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minimized="1" xWindow="9600" yWindow="-15" windowWidth="9645" windowHeight="11565"/>
  </bookViews>
  <sheets>
    <sheet name="Смета" sheetId="2" r:id="rId1"/>
  </sheets>
  <calcPr calcId="152511"/>
</workbook>
</file>

<file path=xl/calcChain.xml><?xml version="1.0" encoding="utf-8"?>
<calcChain xmlns="http://schemas.openxmlformats.org/spreadsheetml/2006/main">
  <c r="A18210" i="2" l="1"/>
  <c r="A18143" i="2"/>
  <c r="A18076" i="2"/>
  <c r="A18009" i="2"/>
  <c r="A17942" i="2"/>
  <c r="A17875" i="2"/>
  <c r="A17808" i="2"/>
  <c r="A17741" i="2"/>
  <c r="A17674" i="2"/>
  <c r="A17607" i="2"/>
  <c r="A17540" i="2"/>
  <c r="A17473" i="2"/>
  <c r="A17406" i="2"/>
  <c r="A17339" i="2"/>
  <c r="A17272" i="2"/>
  <c r="A17205" i="2"/>
  <c r="A17138" i="2"/>
  <c r="A17071" i="2"/>
  <c r="A17004" i="2"/>
  <c r="A16937" i="2"/>
  <c r="A16870" i="2"/>
  <c r="A16803" i="2"/>
  <c r="A16736" i="2"/>
  <c r="A16669" i="2"/>
  <c r="A16602" i="2"/>
  <c r="A16535" i="2"/>
  <c r="A16468" i="2"/>
  <c r="A16401" i="2"/>
  <c r="A16334" i="2"/>
  <c r="A16267" i="2"/>
  <c r="A16200" i="2"/>
  <c r="A16133" i="2"/>
  <c r="A16066" i="2"/>
  <c r="A15999" i="2"/>
  <c r="A15932" i="2"/>
  <c r="A15865" i="2"/>
  <c r="A15798" i="2"/>
  <c r="A15731" i="2"/>
  <c r="A15664" i="2"/>
  <c r="A15597" i="2"/>
  <c r="A15530" i="2"/>
  <c r="A15463" i="2"/>
  <c r="A15396" i="2"/>
  <c r="A15329" i="2"/>
  <c r="A15262" i="2"/>
  <c r="A15195" i="2"/>
  <c r="A15128" i="2"/>
  <c r="A15061" i="2"/>
  <c r="A14994" i="2"/>
  <c r="A14927" i="2"/>
  <c r="A14860" i="2"/>
  <c r="A14793" i="2"/>
  <c r="A14726" i="2"/>
  <c r="A14659" i="2"/>
  <c r="A14592" i="2"/>
  <c r="A14525" i="2"/>
  <c r="A14458" i="2"/>
  <c r="A14391" i="2"/>
  <c r="A14309" i="2"/>
  <c r="A14242" i="2"/>
  <c r="A14175" i="2"/>
  <c r="A14108" i="2"/>
  <c r="A14041" i="2"/>
  <c r="A13974" i="2"/>
  <c r="A13907" i="2"/>
  <c r="A13840" i="2"/>
  <c r="A13773" i="2"/>
  <c r="A13706" i="2"/>
  <c r="A13639" i="2"/>
  <c r="A13572" i="2"/>
  <c r="A13505" i="2"/>
  <c r="A13438" i="2"/>
  <c r="A13371" i="2"/>
  <c r="A13304" i="2"/>
  <c r="A13237" i="2"/>
  <c r="A13170" i="2"/>
  <c r="A13103" i="2"/>
  <c r="A13036" i="2"/>
  <c r="A12969" i="2"/>
  <c r="A12902" i="2"/>
  <c r="A12835" i="2"/>
  <c r="A12768" i="2"/>
  <c r="A12701" i="2"/>
  <c r="A12634" i="2"/>
  <c r="A12567" i="2"/>
  <c r="A12500" i="2"/>
  <c r="A12433" i="2"/>
  <c r="A12366" i="2"/>
  <c r="A12299" i="2"/>
  <c r="A12232" i="2"/>
  <c r="A12165" i="2"/>
  <c r="A12098" i="2"/>
  <c r="A12031" i="2"/>
  <c r="A11964" i="2"/>
  <c r="A11897" i="2"/>
  <c r="A11830" i="2"/>
  <c r="A11763" i="2"/>
  <c r="A11696" i="2"/>
  <c r="A11629" i="2"/>
  <c r="A11562" i="2"/>
  <c r="A11495" i="2"/>
  <c r="A11428" i="2"/>
  <c r="A11361" i="2"/>
  <c r="A11294" i="2"/>
  <c r="A11227" i="2"/>
  <c r="A11160" i="2"/>
  <c r="A11093" i="2"/>
  <c r="A11026" i="2"/>
  <c r="A10959" i="2"/>
  <c r="A10892" i="2"/>
  <c r="A10825" i="2"/>
  <c r="A10758" i="2"/>
  <c r="A10691" i="2"/>
  <c r="A10624" i="2"/>
  <c r="A10557" i="2"/>
  <c r="A10490" i="2"/>
  <c r="A10423" i="2"/>
  <c r="A10356" i="2"/>
  <c r="A10289" i="2"/>
  <c r="A10222" i="2"/>
  <c r="A10155" i="2"/>
  <c r="A10088" i="2"/>
  <c r="A10021" i="2"/>
  <c r="A9954" i="2"/>
  <c r="A9887" i="2"/>
  <c r="A9820" i="2"/>
  <c r="A9753" i="2"/>
  <c r="A9686" i="2"/>
  <c r="A9619" i="2"/>
  <c r="A9552" i="2"/>
  <c r="A9485" i="2"/>
  <c r="A9418" i="2"/>
  <c r="A9351" i="2"/>
  <c r="A9284" i="2"/>
  <c r="A9217" i="2"/>
  <c r="A9150" i="2"/>
  <c r="A9083" i="2"/>
  <c r="A9016" i="2"/>
  <c r="A8949" i="2"/>
  <c r="A8882" i="2"/>
  <c r="A8815" i="2"/>
  <c r="A8748" i="2"/>
  <c r="A8681" i="2"/>
  <c r="A8614" i="2"/>
  <c r="A8547" i="2"/>
  <c r="A8480" i="2"/>
  <c r="A8413" i="2"/>
  <c r="A8346" i="2"/>
  <c r="A8279" i="2"/>
  <c r="A8212" i="2"/>
  <c r="A8145" i="2"/>
  <c r="A8078" i="2"/>
  <c r="A8011" i="2"/>
  <c r="A7944" i="2"/>
  <c r="A7877" i="2"/>
  <c r="A7810" i="2"/>
  <c r="A7743" i="2"/>
  <c r="A7676" i="2"/>
  <c r="A7609" i="2"/>
  <c r="A7542" i="2"/>
  <c r="A7475" i="2"/>
  <c r="A7408" i="2"/>
  <c r="A7341" i="2"/>
  <c r="A7274" i="2"/>
  <c r="A7207" i="2"/>
  <c r="A7140" i="2"/>
  <c r="A7073" i="2"/>
  <c r="A7006" i="2"/>
  <c r="A6939" i="2"/>
  <c r="A6872" i="2"/>
  <c r="A6805" i="2"/>
  <c r="A6738" i="2"/>
  <c r="A6671" i="2"/>
  <c r="A6604" i="2"/>
  <c r="A6537" i="2"/>
  <c r="A6470" i="2"/>
  <c r="A6403" i="2"/>
  <c r="A6336" i="2"/>
  <c r="A6269" i="2"/>
  <c r="A6202" i="2"/>
  <c r="A6135" i="2"/>
  <c r="A6068" i="2"/>
  <c r="A6001" i="2"/>
  <c r="A5934" i="2"/>
  <c r="A5867" i="2"/>
  <c r="A5800" i="2"/>
  <c r="A5733" i="2"/>
  <c r="A5666" i="2"/>
  <c r="A5599" i="2"/>
  <c r="A5532" i="2"/>
  <c r="A5465" i="2"/>
  <c r="A5398" i="2"/>
  <c r="A5331" i="2"/>
  <c r="A5264" i="2"/>
  <c r="A5197" i="2"/>
  <c r="A5130" i="2"/>
  <c r="A5063" i="2"/>
  <c r="A4996" i="2"/>
  <c r="A4929" i="2"/>
  <c r="A4862" i="2"/>
  <c r="A4795" i="2"/>
  <c r="A4728" i="2"/>
  <c r="A4661" i="2"/>
  <c r="A4594" i="2"/>
  <c r="A4527" i="2"/>
  <c r="A4460" i="2"/>
  <c r="A4393" i="2"/>
  <c r="A4326" i="2"/>
  <c r="A4259" i="2"/>
  <c r="A4192" i="2"/>
  <c r="A4125" i="2"/>
  <c r="A4058" i="2"/>
  <c r="A3991" i="2"/>
  <c r="A3924" i="2"/>
  <c r="A3857" i="2"/>
  <c r="A3790" i="2"/>
  <c r="A3723" i="2"/>
  <c r="A3656" i="2"/>
  <c r="A3589" i="2"/>
  <c r="A3522" i="2"/>
  <c r="A3455" i="2"/>
  <c r="A3388" i="2"/>
  <c r="A3321" i="2"/>
  <c r="A3254" i="2"/>
  <c r="A3187" i="2"/>
  <c r="A3120" i="2"/>
  <c r="A3053" i="2"/>
  <c r="A2986" i="2"/>
  <c r="A2919" i="2"/>
  <c r="A2852" i="2"/>
  <c r="A2785" i="2"/>
  <c r="A2718" i="2"/>
  <c r="A2651" i="2"/>
  <c r="A2584" i="2"/>
  <c r="A2517" i="2"/>
  <c r="A2450" i="2"/>
  <c r="A2383" i="2"/>
  <c r="A2316" i="2"/>
  <c r="A2249" i="2"/>
  <c r="A2182" i="2"/>
  <c r="A2115" i="2"/>
  <c r="A2048" i="2"/>
  <c r="A1981" i="2"/>
  <c r="A1914" i="2"/>
  <c r="A1847" i="2"/>
  <c r="A1780" i="2"/>
  <c r="A1713" i="2"/>
  <c r="A1646" i="2"/>
  <c r="A1579" i="2"/>
  <c r="A1512" i="2"/>
  <c r="A1445" i="2"/>
  <c r="A1378" i="2"/>
  <c r="A1311" i="2"/>
  <c r="A1244" i="2"/>
  <c r="A1177" i="2"/>
  <c r="A1110" i="2"/>
  <c r="A1043" i="2"/>
  <c r="A976" i="2"/>
  <c r="A909" i="2"/>
  <c r="A842" i="2"/>
  <c r="A775" i="2"/>
  <c r="A708" i="2"/>
  <c r="A669" i="2"/>
  <c r="A630" i="2"/>
  <c r="A591" i="2"/>
  <c r="A552" i="2"/>
  <c r="A513" i="2"/>
  <c r="A474" i="2"/>
  <c r="A435" i="2"/>
  <c r="A396" i="2"/>
  <c r="A357" i="2"/>
  <c r="A318" i="2"/>
  <c r="A279" i="2"/>
  <c r="A240" i="2"/>
  <c r="A201" i="2"/>
  <c r="A161" i="2"/>
  <c r="A121" i="2"/>
  <c r="A82" i="2"/>
  <c r="A43" i="2"/>
  <c r="A2" i="2"/>
</calcChain>
</file>

<file path=xl/sharedStrings.xml><?xml version="1.0" encoding="utf-8"?>
<sst xmlns="http://schemas.openxmlformats.org/spreadsheetml/2006/main" count="13160" uniqueCount="326">
  <si>
    <t>Общая жилая площадь МКД (кв.м)</t>
  </si>
  <si>
    <t>Общая нежилая площадь МКД (кв.м)</t>
  </si>
  <si>
    <t>Итого площадь МКД (кв.м)</t>
  </si>
  <si>
    <t>Ставка планово-нормативного расхода за 1кв.м (руб)</t>
  </si>
  <si>
    <t>№ п/п</t>
  </si>
  <si>
    <t>Наименование показателей</t>
  </si>
  <si>
    <t>Факт (год) руб.</t>
  </si>
  <si>
    <t>Итог доходов на содержание и текущий ремонт общего имущества (руб.)</t>
  </si>
  <si>
    <t xml:space="preserve">Отчет ГБУ "Жилищник  районаТекстильщики" о выполненных работах и оказанных услугах по содержанию и текущему ремонту общего имущества многоквартирного дома (по договорам управления) за 2014год </t>
  </si>
  <si>
    <t xml:space="preserve">5.1.      </t>
  </si>
  <si>
    <t xml:space="preserve">5.1.1     </t>
  </si>
  <si>
    <t xml:space="preserve">5.1.2     </t>
  </si>
  <si>
    <t xml:space="preserve">5.2.      </t>
  </si>
  <si>
    <t xml:space="preserve">5.3.      </t>
  </si>
  <si>
    <t xml:space="preserve">5.4.      </t>
  </si>
  <si>
    <t xml:space="preserve">5.5.      </t>
  </si>
  <si>
    <t xml:space="preserve">5.6.      </t>
  </si>
  <si>
    <t xml:space="preserve">5.7.      </t>
  </si>
  <si>
    <t xml:space="preserve">5.8.      </t>
  </si>
  <si>
    <t xml:space="preserve">5.9.      </t>
  </si>
  <si>
    <t xml:space="preserve">5.10.     </t>
  </si>
  <si>
    <t xml:space="preserve">5.11.     </t>
  </si>
  <si>
    <t xml:space="preserve">5.12.     </t>
  </si>
  <si>
    <t xml:space="preserve">5.13.     </t>
  </si>
  <si>
    <t xml:space="preserve">5.14.     </t>
  </si>
  <si>
    <t xml:space="preserve">Выполнено работ по содержанию и текущему ремонту общего имущества МКД по смете расходов                                                               </t>
  </si>
  <si>
    <t xml:space="preserve">Работы по управлению МКД                                                                                                                              </t>
  </si>
  <si>
    <t xml:space="preserve">Собственными силами                                                                                                                                   </t>
  </si>
  <si>
    <t xml:space="preserve">Привлеченными организациями                                                                                                                           </t>
  </si>
  <si>
    <t xml:space="preserve">Работы по санитарному содержанию помещений общего пользования                                                                                         </t>
  </si>
  <si>
    <t xml:space="preserve">Работы по сбору и вывозу ТБО                                                                                                                          </t>
  </si>
  <si>
    <t xml:space="preserve">Работы по сбору и вывозу КГМ                                                                                                                          </t>
  </si>
  <si>
    <t xml:space="preserve">Работы по содержанию и ППР помещений общего пользования                                                                                               </t>
  </si>
  <si>
    <t xml:space="preserve">Работы по содержанию и ППРвнутридомовых инженерных коммуникаций и оборудования                                                                        </t>
  </si>
  <si>
    <t xml:space="preserve">Работы по техническому обслуживанию, текущему ремонту и содержанию лифтового оборудования                                                             </t>
  </si>
  <si>
    <t xml:space="preserve">Работы по содержанию и ППР  систем  противопожарной безопасности. Произведение необходимых замеров на электрооборудовании щитовых дома                </t>
  </si>
  <si>
    <t xml:space="preserve">Работы по содержанию и ППР систем вентиляции и газоходов                                                                                              </t>
  </si>
  <si>
    <t xml:space="preserve">Работы по содержанию и ППР систем газораспределения и газового оборудования                                                                           </t>
  </si>
  <si>
    <t xml:space="preserve">Внеплановые и аварийные работы по восстановлению общего имущества                                                                                     </t>
  </si>
  <si>
    <t xml:space="preserve">Расходы за электроэнергию, потребленную на дежурное освещение и работу лифтов (общедомовые нужды)                                                     </t>
  </si>
  <si>
    <t xml:space="preserve">Расходы на воду,потребленную на общедомовые нужды                                                                                                     </t>
  </si>
  <si>
    <t xml:space="preserve">Прочие работы по содержанию и ремонту общего имущества МКД                                                                                            </t>
  </si>
  <si>
    <t xml:space="preserve">Руководитель ГБУ "Жилищник  районаТекстильщики"       </t>
  </si>
  <si>
    <t>Янишевский Д.В.</t>
  </si>
  <si>
    <t>Исполнитель :</t>
  </si>
  <si>
    <t>Дьяченко Т.В</t>
  </si>
  <si>
    <t xml:space="preserve">Артюхиной ул.,1                         </t>
  </si>
  <si>
    <t xml:space="preserve">Артюхиной ул.,11                        </t>
  </si>
  <si>
    <t xml:space="preserve">Артюхиной ул.,16                        </t>
  </si>
  <si>
    <t xml:space="preserve">Артюхиной ул.,2                         </t>
  </si>
  <si>
    <t xml:space="preserve">Артюхиной ул.,20                        </t>
  </si>
  <si>
    <t xml:space="preserve">Артюхиной ул.,20,к.2                    </t>
  </si>
  <si>
    <t xml:space="preserve">Артюхиной ул.,20а                       </t>
  </si>
  <si>
    <t xml:space="preserve">Артюхиной ул.,21а                       </t>
  </si>
  <si>
    <t xml:space="preserve">Артюхиной ул.,23                        </t>
  </si>
  <si>
    <t xml:space="preserve">Артюхиной ул.,24                        </t>
  </si>
  <si>
    <t xml:space="preserve">Артюхиной ул.,25                        </t>
  </si>
  <si>
    <t xml:space="preserve">Артюхиной ул.,25,к.2                    </t>
  </si>
  <si>
    <t xml:space="preserve">Артюхиной ул.,26                        </t>
  </si>
  <si>
    <t xml:space="preserve">Артюхиной ул.,26а                       </t>
  </si>
  <si>
    <t xml:space="preserve">Артюхиной ул.,27                        </t>
  </si>
  <si>
    <t xml:space="preserve">Артюхиной ул.,27,к.2                    </t>
  </si>
  <si>
    <t xml:space="preserve">Артюхиной ул.,28                        </t>
  </si>
  <si>
    <t xml:space="preserve">Артюхиной ул.,29/7                      </t>
  </si>
  <si>
    <t xml:space="preserve">Артюхиной ул.,2а                        </t>
  </si>
  <si>
    <t xml:space="preserve">Артюхиной ул.,3                         </t>
  </si>
  <si>
    <t xml:space="preserve">Артюхиной ул.,30                        </t>
  </si>
  <si>
    <t xml:space="preserve">Артюхиной ул.,5                         </t>
  </si>
  <si>
    <t xml:space="preserve">Артюхиной ул.,7/7                       </t>
  </si>
  <si>
    <t xml:space="preserve">Артюхиной ул.,8/10                      </t>
  </si>
  <si>
    <t xml:space="preserve">Артюхиной ул.,9                         </t>
  </si>
  <si>
    <t xml:space="preserve">Волгоградский просп.,51                 </t>
  </si>
  <si>
    <t xml:space="preserve">Волгоградский просп.,53                 </t>
  </si>
  <si>
    <t xml:space="preserve">Волгоградский просп.,55                 </t>
  </si>
  <si>
    <t xml:space="preserve">Волгоградский просп.,57                 </t>
  </si>
  <si>
    <t xml:space="preserve">Волгоградский просп.,59                 </t>
  </si>
  <si>
    <t xml:space="preserve">Волгоградский просп.,61                 </t>
  </si>
  <si>
    <t xml:space="preserve">Волгоградский просп.,63                 </t>
  </si>
  <si>
    <t xml:space="preserve">Волгоградский просп.,69                 </t>
  </si>
  <si>
    <t xml:space="preserve">Волгоградский просп.,71,к.1             </t>
  </si>
  <si>
    <t xml:space="preserve">Волгоградский просп.,71,к.2             </t>
  </si>
  <si>
    <t xml:space="preserve">Волжский бульв.,    8,к.2               </t>
  </si>
  <si>
    <t xml:space="preserve">Волжский бульв.,12,к.1                  </t>
  </si>
  <si>
    <t xml:space="preserve">Волжский бульв.,12,к.2                  </t>
  </si>
  <si>
    <t xml:space="preserve">Волжский бульв.,12,к.3                  </t>
  </si>
  <si>
    <t xml:space="preserve">Волжский бульв.,14                      </t>
  </si>
  <si>
    <t xml:space="preserve">Волжский бульв.,16,к.1                  </t>
  </si>
  <si>
    <t xml:space="preserve">Волжский бульв.,18,к.1                  </t>
  </si>
  <si>
    <t xml:space="preserve">Волжский бульв.,18,к.2                  </t>
  </si>
  <si>
    <t xml:space="preserve">Волжский бульв.,2/22                    </t>
  </si>
  <si>
    <t xml:space="preserve">Волжский бульв.,20                      </t>
  </si>
  <si>
    <t xml:space="preserve">Волжский бульв.,20а                     </t>
  </si>
  <si>
    <t xml:space="preserve">Волжский бульв.,24                      </t>
  </si>
  <si>
    <t xml:space="preserve">Волжский бульв.,26,к.1                  </t>
  </si>
  <si>
    <t xml:space="preserve">Волжский бульв.,26,к.2                  </t>
  </si>
  <si>
    <t xml:space="preserve">Волжский бульв.,26,к.3                  </t>
  </si>
  <si>
    <t xml:space="preserve">Волжский бульв.,26,к.4                  </t>
  </si>
  <si>
    <t xml:space="preserve">Волжский бульв.,28                      </t>
  </si>
  <si>
    <t xml:space="preserve">Волжский бульв.,30                      </t>
  </si>
  <si>
    <t xml:space="preserve">Волжский бульв.,32,к.1                  </t>
  </si>
  <si>
    <t xml:space="preserve">Волжский бульв.,32,к.2                  </t>
  </si>
  <si>
    <t xml:space="preserve">Волжский бульв.,36                      </t>
  </si>
  <si>
    <t xml:space="preserve">Волжский бульв.,4,к.1                   </t>
  </si>
  <si>
    <t xml:space="preserve">Волжский бульв.,4,к.2                   </t>
  </si>
  <si>
    <t xml:space="preserve">Волжский бульв.,4,к.3                   </t>
  </si>
  <si>
    <t xml:space="preserve">Волжский бульв.,40                      </t>
  </si>
  <si>
    <t xml:space="preserve">Волжский бульв.,42                      </t>
  </si>
  <si>
    <t xml:space="preserve">Волжский бульв.,46,к.1                  </t>
  </si>
  <si>
    <t xml:space="preserve">Волжский бульв.,46,к.2                  </t>
  </si>
  <si>
    <t xml:space="preserve">Волжский бульв.,48                      </t>
  </si>
  <si>
    <t xml:space="preserve">Волжский бульв.,50,к.2                  </t>
  </si>
  <si>
    <t xml:space="preserve">Волжский бульв.,50/26                   </t>
  </si>
  <si>
    <t xml:space="preserve">Волжский бульв.,6,к.1                   </t>
  </si>
  <si>
    <t xml:space="preserve">Волжский бульв.,8,к.1                   </t>
  </si>
  <si>
    <t xml:space="preserve">Волжский бульв.,КВ95,к.3                </t>
  </si>
  <si>
    <t xml:space="preserve">Волжский бульв.,КВ95,к.5                </t>
  </si>
  <si>
    <t xml:space="preserve">Волжский бульв.,КВ95,к.6                </t>
  </si>
  <si>
    <t xml:space="preserve">Грайвороново кварт.,90а,к.1             </t>
  </si>
  <si>
    <t xml:space="preserve">Грайвороново кварт.,90а,к.10            </t>
  </si>
  <si>
    <t xml:space="preserve">Грайвороново кварт.,90а,к.11            </t>
  </si>
  <si>
    <t xml:space="preserve">Грайвороново кварт.,90а,к.2             </t>
  </si>
  <si>
    <t xml:space="preserve">Грайвороново кварт.,90а,к.3             </t>
  </si>
  <si>
    <t xml:space="preserve">Грайвороново кварт.,90а,к.4             </t>
  </si>
  <si>
    <t xml:space="preserve">Грайвороново кварт.,90а,к.5             </t>
  </si>
  <si>
    <t xml:space="preserve">Грайвороново кварт.,90а,к.6             </t>
  </si>
  <si>
    <t xml:space="preserve">Грайвороново кварт.,90а,к.6а            </t>
  </si>
  <si>
    <t xml:space="preserve">Грайвороново кварт.,90а,к.7             </t>
  </si>
  <si>
    <t xml:space="preserve">Грайвороново кварт.,90а,к.8             </t>
  </si>
  <si>
    <t xml:space="preserve">Грайвороново кварт.,90а,к.9             </t>
  </si>
  <si>
    <t xml:space="preserve">Грайвороновская ул.,10,к.1              </t>
  </si>
  <si>
    <t xml:space="preserve">Грайвороновская ул.,10,к.2              </t>
  </si>
  <si>
    <t xml:space="preserve">Грайвороновская ул.,12,к.1              </t>
  </si>
  <si>
    <t xml:space="preserve">Грайвороновская ул.,14,к.1              </t>
  </si>
  <si>
    <t xml:space="preserve">Грайвороновская ул.,14,к.2              </t>
  </si>
  <si>
    <t xml:space="preserve">Грайвороновская ул.,15                  </t>
  </si>
  <si>
    <t xml:space="preserve">Грайвороновская ул.,16,к.1              </t>
  </si>
  <si>
    <t xml:space="preserve">Грайвороновская ул.,16,к.2              </t>
  </si>
  <si>
    <t xml:space="preserve">Грайвороновская ул.,16,к.3              </t>
  </si>
  <si>
    <t xml:space="preserve">Грайвороновская ул.,16,к.4              </t>
  </si>
  <si>
    <t xml:space="preserve">Грайвороновская ул.,17                  </t>
  </si>
  <si>
    <t xml:space="preserve">Грайвороновская ул.,18,к.2              </t>
  </si>
  <si>
    <t xml:space="preserve">Грайвороновская ул.,18,к.3              </t>
  </si>
  <si>
    <t xml:space="preserve">Грайвороновская ул.,20                  </t>
  </si>
  <si>
    <t xml:space="preserve">Грайвороновская ул.,21                  </t>
  </si>
  <si>
    <t xml:space="preserve">Грайвороновская ул.,8,к.1               </t>
  </si>
  <si>
    <t xml:space="preserve">Грайвороновская ул.,8,к.2               </t>
  </si>
  <si>
    <t xml:space="preserve">Грайвороновская ул.,8а                  </t>
  </si>
  <si>
    <t xml:space="preserve">Грайвороновская ул.,8б                  </t>
  </si>
  <si>
    <t xml:space="preserve">Грайвороновский 1-й пр.,6               </t>
  </si>
  <si>
    <t xml:space="preserve">Люблинская ул.,11,к.2                   </t>
  </si>
  <si>
    <t xml:space="preserve">Люблинская ул.,13                       </t>
  </si>
  <si>
    <t xml:space="preserve">Люблинская ул.,17,к.1                   </t>
  </si>
  <si>
    <t xml:space="preserve">Люблинская ул.,17,к.2                   </t>
  </si>
  <si>
    <t xml:space="preserve">Люблинская ул.,17,к.3                   </t>
  </si>
  <si>
    <t xml:space="preserve">Люблинская ул.,19                       </t>
  </si>
  <si>
    <t xml:space="preserve">Люблинская ул.,21,к.1                   </t>
  </si>
  <si>
    <t xml:space="preserve">Люблинская ул.,21а                      </t>
  </si>
  <si>
    <t xml:space="preserve">Люблинская ул.,23                       </t>
  </si>
  <si>
    <t xml:space="preserve">Люблинская ул.,25/1                     </t>
  </si>
  <si>
    <t xml:space="preserve">Люблинская ул.,27/2                     </t>
  </si>
  <si>
    <t xml:space="preserve">Люблинская ул.,29                       </t>
  </si>
  <si>
    <t xml:space="preserve">Люблинская ул.,31/1                     </t>
  </si>
  <si>
    <t xml:space="preserve">Люблинская ул.,33/2,к.1                 </t>
  </si>
  <si>
    <t xml:space="preserve">Люблинская ул.,33/2,к.2                 </t>
  </si>
  <si>
    <t xml:space="preserve">Люблинская ул.,35,к.1                   </t>
  </si>
  <si>
    <t xml:space="preserve">Люблинская ул.,35,к.2                   </t>
  </si>
  <si>
    <t xml:space="preserve">Люблинская ул.,39/2                     </t>
  </si>
  <si>
    <t xml:space="preserve">Люблинская ул.,47                       </t>
  </si>
  <si>
    <t xml:space="preserve">Люблинская ул.,5,к.1                    </t>
  </si>
  <si>
    <t xml:space="preserve">Люблинская ул.,5,к.2                    </t>
  </si>
  <si>
    <t xml:space="preserve">Люблинская ул.,5,к.3                    </t>
  </si>
  <si>
    <t xml:space="preserve">Люблинская ул.,5,к.4                    </t>
  </si>
  <si>
    <t xml:space="preserve">Люблинская ул.,5,к.5                    </t>
  </si>
  <si>
    <t xml:space="preserve">Люблинская ул.,5,к.6                    </t>
  </si>
  <si>
    <t xml:space="preserve">Люблинская ул.,5,к.7                    </t>
  </si>
  <si>
    <t xml:space="preserve">Люблинская ул.,7/2,к.1                  </t>
  </si>
  <si>
    <t xml:space="preserve">Люблинская ул.,7/2,к.2                  </t>
  </si>
  <si>
    <t xml:space="preserve">Люблинская ул.,8                        </t>
  </si>
  <si>
    <t xml:space="preserve">Люблинская ул.,9,к.1                    </t>
  </si>
  <si>
    <t xml:space="preserve">Люблинская ул.,9,к.2                    </t>
  </si>
  <si>
    <t xml:space="preserve">Малышева ул.,13                         </t>
  </si>
  <si>
    <t xml:space="preserve">Малышева ул.,13,к.2                     </t>
  </si>
  <si>
    <t xml:space="preserve">Малышева ул.,17/14                      </t>
  </si>
  <si>
    <t xml:space="preserve">Малышева ул.,18,к.1                     </t>
  </si>
  <si>
    <t xml:space="preserve">Малышева ул.,19                         </t>
  </si>
  <si>
    <t xml:space="preserve">Малышева ул.,2                          </t>
  </si>
  <si>
    <t xml:space="preserve">Малышева ул.,21                         </t>
  </si>
  <si>
    <t xml:space="preserve">Малышева ул.,22                         </t>
  </si>
  <si>
    <t xml:space="preserve">Малышева ул.,24                         </t>
  </si>
  <si>
    <t xml:space="preserve">Малышева ул.,26,к.2                     </t>
  </si>
  <si>
    <t xml:space="preserve">Малышева ул.,28                         </t>
  </si>
  <si>
    <t xml:space="preserve">Малышева ул.,3                          </t>
  </si>
  <si>
    <t xml:space="preserve">Малышева ул.,3,к.2                      </t>
  </si>
  <si>
    <t xml:space="preserve">Малышева ул.,3,к.3                      </t>
  </si>
  <si>
    <t xml:space="preserve">Малышева ул.,30                         </t>
  </si>
  <si>
    <t xml:space="preserve">Малышева ул.,32                         </t>
  </si>
  <si>
    <t xml:space="preserve">Малышева ул.,5                          </t>
  </si>
  <si>
    <t xml:space="preserve">Малышева ул.,6                          </t>
  </si>
  <si>
    <t xml:space="preserve">Малышева ул.,7                          </t>
  </si>
  <si>
    <t xml:space="preserve">Саратовская ул.,1,к.1                   </t>
  </si>
  <si>
    <t xml:space="preserve">Саратовская ул.,1,к.2                   </t>
  </si>
  <si>
    <t xml:space="preserve">Саратовская ул.,10,к.1                  </t>
  </si>
  <si>
    <t xml:space="preserve">Саратовская ул.,10,к.2                  </t>
  </si>
  <si>
    <t xml:space="preserve">Саратовская ул.,11                      </t>
  </si>
  <si>
    <t xml:space="preserve">Саратовская ул.,12/2                    </t>
  </si>
  <si>
    <t xml:space="preserve">Саратовская ул.,14/1                    </t>
  </si>
  <si>
    <t xml:space="preserve">Саратовская ул.,16                      </t>
  </si>
  <si>
    <t xml:space="preserve">Саратовская ул.,18/10                   </t>
  </si>
  <si>
    <t xml:space="preserve">Саратовская ул.,3,к.1                   </t>
  </si>
  <si>
    <t xml:space="preserve">Саратовская ул.,3,к.2                   </t>
  </si>
  <si>
    <t xml:space="preserve">Саратовская ул.,4                       </t>
  </si>
  <si>
    <t xml:space="preserve">Саратовская ул.,5,к.1                   </t>
  </si>
  <si>
    <t xml:space="preserve">Саратовская ул.,5,к.2                   </t>
  </si>
  <si>
    <t xml:space="preserve">Саратовская ул.,6/2                     </t>
  </si>
  <si>
    <t xml:space="preserve">Саратовская ул.,7,к.2                   </t>
  </si>
  <si>
    <t xml:space="preserve">Саратовская ул.,8/1                     </t>
  </si>
  <si>
    <t xml:space="preserve">Саратовская ул.,9                       </t>
  </si>
  <si>
    <t xml:space="preserve">Саратовский 1-й пр.,3                   </t>
  </si>
  <si>
    <t xml:space="preserve">Саратовский 1-й пр.,4                   </t>
  </si>
  <si>
    <t xml:space="preserve">Саратовский 1-й пр.,6,к.1               </t>
  </si>
  <si>
    <t xml:space="preserve">Саратовский 1-й пр.,6,к.2               </t>
  </si>
  <si>
    <t xml:space="preserve">Саратовский 1-й пр.,7,к.1               </t>
  </si>
  <si>
    <t xml:space="preserve">Саратовский 1-й пр.,7,к.2               </t>
  </si>
  <si>
    <t xml:space="preserve">Саратовский 1-й пр.,8                   </t>
  </si>
  <si>
    <t xml:space="preserve">Саратовский 1-й пр.,9,к.1               </t>
  </si>
  <si>
    <t xml:space="preserve">Саратовский 1-й пр.,9,к.2               </t>
  </si>
  <si>
    <t xml:space="preserve">Саратовский 2-й пр.,3                   </t>
  </si>
  <si>
    <t xml:space="preserve">Саратовский 2-й пр.,5                   </t>
  </si>
  <si>
    <t xml:space="preserve">Саратовский 2-й пр.,6,к.1               </t>
  </si>
  <si>
    <t xml:space="preserve">Саратовский 2-й пр.,6,к.2               </t>
  </si>
  <si>
    <t xml:space="preserve">Саратовский 2-й пр.,8                   </t>
  </si>
  <si>
    <t xml:space="preserve">Текстильщиков 1-я ул.,12/9              </t>
  </si>
  <si>
    <t xml:space="preserve">Текстильщиков 1-я ул.,3а                </t>
  </si>
  <si>
    <t xml:space="preserve">Текстильщиков 1-я ул.,4                 </t>
  </si>
  <si>
    <t xml:space="preserve">Текстильщиков 1-я ул.,8                 </t>
  </si>
  <si>
    <t xml:space="preserve">Текстильщиков 1-я ул.,9                 </t>
  </si>
  <si>
    <t xml:space="preserve">Текстильщиков 11-я ул.,10               </t>
  </si>
  <si>
    <t xml:space="preserve">Текстильщиков 11-я ул.,11               </t>
  </si>
  <si>
    <t xml:space="preserve">Текстильщиков 11-я ул.,12               </t>
  </si>
  <si>
    <t xml:space="preserve">Текстильщиков 11-я ул.,12а              </t>
  </si>
  <si>
    <t xml:space="preserve">Текстильщиков 11-я ул.,2                </t>
  </si>
  <si>
    <t xml:space="preserve">Текстильщиков 11-я ул.,4                </t>
  </si>
  <si>
    <t xml:space="preserve">Текстильщиков 11-я ул.,4а               </t>
  </si>
  <si>
    <t xml:space="preserve">Текстильщиков 11-я ул.,7                </t>
  </si>
  <si>
    <t xml:space="preserve">Текстильщиков 11-я ул.,8                </t>
  </si>
  <si>
    <t xml:space="preserve">Текстильщиков 11-я ул.,9                </t>
  </si>
  <si>
    <t xml:space="preserve">Текстильщиков 7-я ул.,1                 </t>
  </si>
  <si>
    <t xml:space="preserve">Текстильщиков 7-я ул.,11                </t>
  </si>
  <si>
    <t xml:space="preserve">Текстильщиков 7-я ул.,13                </t>
  </si>
  <si>
    <t xml:space="preserve">Текстильщиков 7-я ул.,13а               </t>
  </si>
  <si>
    <t xml:space="preserve">Текстильщиков 7-я ул.,14                </t>
  </si>
  <si>
    <t xml:space="preserve">Текстильщиков 7-я ул.,16                </t>
  </si>
  <si>
    <t xml:space="preserve">Текстильщиков 7-я ул.,3а                </t>
  </si>
  <si>
    <t xml:space="preserve">Текстильщиков 7-я ул.,4                 </t>
  </si>
  <si>
    <t xml:space="preserve">Текстильщиков 7-я ул.,5                 </t>
  </si>
  <si>
    <t xml:space="preserve">Текстильщиков 7-я ул.,6/19              </t>
  </si>
  <si>
    <t xml:space="preserve">Текстильщиков 7-я ул.,7,к.1             </t>
  </si>
  <si>
    <t xml:space="preserve">Текстильщиков 7-я ул.,7,к.2             </t>
  </si>
  <si>
    <t xml:space="preserve">Текстильщиков 7-я ул.,7,к.3             </t>
  </si>
  <si>
    <t xml:space="preserve">Текстильщиков 7-я ул.,7,к.4             </t>
  </si>
  <si>
    <t xml:space="preserve">Текстильщиков 7-я ул.,9                 </t>
  </si>
  <si>
    <t xml:space="preserve">Текстильщиков 8-я ул.,1                 </t>
  </si>
  <si>
    <t xml:space="preserve">Текстильщиков 8-я ул.,1,к.1             </t>
  </si>
  <si>
    <t xml:space="preserve">Текстильщиков 8-я ул.,12                </t>
  </si>
  <si>
    <t xml:space="preserve">Текстильщиков 8-я ул.,12,к.2            </t>
  </si>
  <si>
    <t xml:space="preserve">Текстильщиков 8-я ул.,14                </t>
  </si>
  <si>
    <t xml:space="preserve">Текстильщиков 8-я ул.,16,к.2            </t>
  </si>
  <si>
    <t xml:space="preserve">Текстильщиков 8-я ул.,18                </t>
  </si>
  <si>
    <t xml:space="preserve">Текстильщиков 8-я ул.,2,к.1             </t>
  </si>
  <si>
    <t xml:space="preserve">Текстильщиков 8-я ул.,2,к.2             </t>
  </si>
  <si>
    <t xml:space="preserve">Текстильщиков 8-я ул.,5                 </t>
  </si>
  <si>
    <t xml:space="preserve">Текстильщиков 8-я ул.,5,к.3             </t>
  </si>
  <si>
    <t xml:space="preserve">Текстильщиков 8-я ул.,5а                </t>
  </si>
  <si>
    <t xml:space="preserve">Текстильщиков 8-я ул.,5в                </t>
  </si>
  <si>
    <t xml:space="preserve">Текстильщиков 8-я ул.,7                 </t>
  </si>
  <si>
    <t xml:space="preserve">Текстильщиков 8-я ул.,7а                </t>
  </si>
  <si>
    <t xml:space="preserve">Текстильщиков 8-я ул.,7б                </t>
  </si>
  <si>
    <t xml:space="preserve">Текстильщиков 8-я ул.,7в                </t>
  </si>
  <si>
    <t xml:space="preserve">Текстильщиков 8-я ул.,9                 </t>
  </si>
  <si>
    <t xml:space="preserve">Текстильщиков 8-я ул.,9а                </t>
  </si>
  <si>
    <t xml:space="preserve">Текстильщиков 8-я ул.,9б                </t>
  </si>
  <si>
    <t xml:space="preserve">Чистова ул.,10,к.1                      </t>
  </si>
  <si>
    <t xml:space="preserve">Чистова ул.,11а                         </t>
  </si>
  <si>
    <t xml:space="preserve">Чистова ул.,12                          </t>
  </si>
  <si>
    <t xml:space="preserve">Чистова ул.,13а                         </t>
  </si>
  <si>
    <t xml:space="preserve">Чистова ул.,15/15                       </t>
  </si>
  <si>
    <t xml:space="preserve">Чистова ул.,21                          </t>
  </si>
  <si>
    <t xml:space="preserve">Чистова ул.,22                          </t>
  </si>
  <si>
    <t xml:space="preserve">Чистова ул.,23                          </t>
  </si>
  <si>
    <t xml:space="preserve">Чистова ул.,24                          </t>
  </si>
  <si>
    <t xml:space="preserve">Чистова ул.,25                          </t>
  </si>
  <si>
    <t xml:space="preserve">Чистова ул.,26                          </t>
  </si>
  <si>
    <t xml:space="preserve">Чистова ул.,27                          </t>
  </si>
  <si>
    <t xml:space="preserve">Чистова ул.,4                           </t>
  </si>
  <si>
    <t xml:space="preserve">Чистова ул.,4а                          </t>
  </si>
  <si>
    <t xml:space="preserve">Чистова ул.,5                           </t>
  </si>
  <si>
    <t xml:space="preserve">Чистова ул.,6                           </t>
  </si>
  <si>
    <t xml:space="preserve">Чистова ул.,6а                          </t>
  </si>
  <si>
    <t xml:space="preserve">Чистова ул.,9/19                        </t>
  </si>
  <si>
    <t xml:space="preserve">Шкулева ул.,17                          </t>
  </si>
  <si>
    <t xml:space="preserve">Шкулева ул.,17а                         </t>
  </si>
  <si>
    <t xml:space="preserve">Шкулева ул.,3                           </t>
  </si>
  <si>
    <t xml:space="preserve">Шкулева ул.,3а                          </t>
  </si>
  <si>
    <t xml:space="preserve">Шкулева ул.,3б                          </t>
  </si>
  <si>
    <t xml:space="preserve">Шкулева ул.,5                           </t>
  </si>
  <si>
    <t xml:space="preserve">Шкулева ул.,7а                          </t>
  </si>
  <si>
    <t xml:space="preserve">Юных Ленинцев ул.,10/15,к.1             </t>
  </si>
  <si>
    <t xml:space="preserve">Юных Ленинцев ул.,10/15,к.2             </t>
  </si>
  <si>
    <t xml:space="preserve">Юных Ленинцев ул.,14/16,к.1             </t>
  </si>
  <si>
    <t xml:space="preserve">Юных Ленинцев ул.,14/16,к.2             </t>
  </si>
  <si>
    <t xml:space="preserve">Юных Ленинцев ул.,16                    </t>
  </si>
  <si>
    <t xml:space="preserve">Юных Ленинцев ул.,18,к.1                </t>
  </si>
  <si>
    <t xml:space="preserve">Юных Ленинцев ул.,18,к.2                </t>
  </si>
  <si>
    <t xml:space="preserve">Юных Ленинцев ул.,20/2                  </t>
  </si>
  <si>
    <t xml:space="preserve">Юных Ленинцев ул.,27/14                 </t>
  </si>
  <si>
    <t xml:space="preserve">Юных Ленинцев ул.,29                    </t>
  </si>
  <si>
    <t xml:space="preserve">Юных Ленинцев ул.,3                     </t>
  </si>
  <si>
    <t xml:space="preserve">Юных Ленинцев ул.,33                    </t>
  </si>
  <si>
    <t xml:space="preserve">Юных Ленинцев ул.,35,к.1                </t>
  </si>
  <si>
    <t xml:space="preserve">Юных Ленинцев ул.,37                    </t>
  </si>
  <si>
    <t xml:space="preserve">Юных Ленинцев ул.,39                    </t>
  </si>
  <si>
    <t xml:space="preserve">Юных Ленинцев ул.,41                    </t>
  </si>
  <si>
    <t xml:space="preserve">Юных Ленинцев ул.,5                     </t>
  </si>
  <si>
    <t xml:space="preserve">Юных Ленинцев ул.,6                     </t>
  </si>
  <si>
    <t xml:space="preserve">Юных Ленинцев ул.,7                     </t>
  </si>
  <si>
    <t xml:space="preserve">Юных Ленинцев ул.,8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</si>
</sst>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4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1" fontId="4" fillId="0" borderId="0" xfId="0" applyNumberFormat="1" applyFont="1" applyFill="1"/>
    <xf numFmtId="0" fontId="4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5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48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29" xfId="22"/>
    <cellStyle name="Обычный 30" xfId="23"/>
    <cellStyle name="Обычный 31" xfId="24"/>
    <cellStyle name="Обычный 32" xfId="25"/>
    <cellStyle name="Обычный 33" xfId="26"/>
    <cellStyle name="Обычный 34" xfId="27"/>
    <cellStyle name="Обычный 35" xfId="28"/>
    <cellStyle name="Обычный 36" xfId="29"/>
    <cellStyle name="Обычный 37" xfId="30"/>
    <cellStyle name="Обычный 38" xfId="31"/>
    <cellStyle name="Обычный 39" xfId="32"/>
    <cellStyle name="Обычный 4" xfId="33"/>
    <cellStyle name="Обычный 40" xfId="34"/>
    <cellStyle name="Обычный 41" xfId="35"/>
    <cellStyle name="Обычный 42" xfId="36"/>
    <cellStyle name="Обычный 43" xfId="37"/>
    <cellStyle name="Обычный 44" xfId="38"/>
    <cellStyle name="Обычный 45" xfId="39"/>
    <cellStyle name="Обычный 46" xfId="40"/>
    <cellStyle name="Обычный 47" xfId="41"/>
    <cellStyle name="Обычный 48" xfId="42"/>
    <cellStyle name="Обычный 5" xfId="43"/>
    <cellStyle name="Обычный 6" xfId="44"/>
    <cellStyle name="Обычный 7" xfId="45"/>
    <cellStyle name="Обычный 8" xfId="46"/>
    <cellStyle name="Обычный 9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8264"/>
  <sheetViews>
    <sheetView tabSelected="1" topLeftCell="A736" zoomScale="75" zoomScaleNormal="75" workbookViewId="0">
      <selection activeCell="A745" sqref="A745:XFD772"/>
    </sheetView>
  </sheetViews>
  <sheetFormatPr defaultColWidth="5.77734375" defaultRowHeight="11.25" x14ac:dyDescent="0.2"/>
  <cols>
    <col min="1" max="1" width="7.109375" style="5" customWidth="1"/>
    <col min="2" max="2" width="58.88671875" style="6" customWidth="1"/>
    <col min="3" max="3" width="16.6640625" style="27" customWidth="1"/>
    <col min="4" max="16384" width="5.77734375" style="1"/>
  </cols>
  <sheetData>
    <row r="1" spans="1:3" ht="16.5" x14ac:dyDescent="0.2">
      <c r="A1" s="29" t="s">
        <v>8</v>
      </c>
      <c r="B1" s="29"/>
      <c r="C1" s="29"/>
    </row>
    <row r="2" spans="1:3" ht="16.5" x14ac:dyDescent="0.2">
      <c r="A2" s="29" t="str">
        <f>CONCATENATE("по адресу ",A4)</f>
        <v xml:space="preserve">по адресу Артюхиной ул.,1                         </v>
      </c>
      <c r="B2" s="29"/>
      <c r="C2" s="29"/>
    </row>
    <row r="3" spans="1:3" ht="12.75" x14ac:dyDescent="0.2">
      <c r="A3" s="2"/>
      <c r="B3" s="3"/>
      <c r="C3" s="21"/>
    </row>
    <row r="4" spans="1:3" ht="15.75" x14ac:dyDescent="0.2">
      <c r="A4" s="14" t="s">
        <v>46</v>
      </c>
      <c r="B4" s="12" t="s">
        <v>0</v>
      </c>
      <c r="C4" s="21">
        <v>3644.5</v>
      </c>
    </row>
    <row r="5" spans="1:3" ht="15.75" x14ac:dyDescent="0.2">
      <c r="A5" s="2"/>
      <c r="B5" s="12" t="s">
        <v>1</v>
      </c>
      <c r="C5" s="21"/>
    </row>
    <row r="6" spans="1:3" ht="15.75" x14ac:dyDescent="0.2">
      <c r="A6" s="2"/>
      <c r="B6" s="12" t="s">
        <v>2</v>
      </c>
      <c r="C6" s="21">
        <v>3644.5</v>
      </c>
    </row>
    <row r="7" spans="1:3" ht="15.75" x14ac:dyDescent="0.2">
      <c r="A7" s="2"/>
      <c r="B7" s="12" t="s">
        <v>3</v>
      </c>
      <c r="C7" s="21">
        <v>22.45</v>
      </c>
    </row>
    <row r="8" spans="1:3" ht="15.75" x14ac:dyDescent="0.2">
      <c r="A8" s="2"/>
      <c r="B8" s="12"/>
      <c r="C8" s="21"/>
    </row>
    <row r="9" spans="1:3" ht="15.75" x14ac:dyDescent="0.2">
      <c r="A9" s="2"/>
      <c r="B9" s="12" t="s">
        <v>7</v>
      </c>
      <c r="C9" s="21">
        <v>981828.36</v>
      </c>
    </row>
    <row r="10" spans="1:3" ht="12.75" x14ac:dyDescent="0.2">
      <c r="A10" s="2"/>
      <c r="B10" s="4"/>
      <c r="C10" s="21"/>
    </row>
    <row r="11" spans="1:3" ht="15.75" x14ac:dyDescent="0.2">
      <c r="A11" s="15" t="s">
        <v>4</v>
      </c>
      <c r="B11" s="16" t="s">
        <v>5</v>
      </c>
      <c r="C11" s="24" t="s">
        <v>6</v>
      </c>
    </row>
    <row r="12" spans="1:3" s="10" customFormat="1" ht="30" x14ac:dyDescent="0.25">
      <c r="A12" s="17">
        <v>5</v>
      </c>
      <c r="B12" s="19" t="s">
        <v>25</v>
      </c>
      <c r="C12" s="22">
        <v>981828.36</v>
      </c>
    </row>
    <row r="13" spans="1:3" s="10" customFormat="1" ht="15.75" x14ac:dyDescent="0.25">
      <c r="A13" s="17" t="s">
        <v>9</v>
      </c>
      <c r="B13" s="19" t="s">
        <v>26</v>
      </c>
      <c r="C13" s="22">
        <v>121355.32</v>
      </c>
    </row>
    <row r="14" spans="1:3" s="10" customFormat="1" ht="15.75" x14ac:dyDescent="0.25">
      <c r="A14" s="18" t="s">
        <v>10</v>
      </c>
      <c r="B14" s="20" t="s">
        <v>27</v>
      </c>
      <c r="C14" s="23">
        <v>121355.32</v>
      </c>
    </row>
    <row r="15" spans="1:3" s="11" customFormat="1" ht="15.75" x14ac:dyDescent="0.25">
      <c r="A15" s="18" t="s">
        <v>11</v>
      </c>
      <c r="B15" s="20" t="s">
        <v>28</v>
      </c>
      <c r="C15" s="23"/>
    </row>
    <row r="16" spans="1:3" s="11" customFormat="1" ht="15.75" x14ac:dyDescent="0.25">
      <c r="A16" s="17" t="s">
        <v>12</v>
      </c>
      <c r="B16" s="19" t="s">
        <v>29</v>
      </c>
      <c r="C16" s="22">
        <v>144905.66</v>
      </c>
    </row>
    <row r="17" spans="1:3" s="10" customFormat="1" ht="15.75" x14ac:dyDescent="0.25">
      <c r="A17" s="17" t="s">
        <v>13</v>
      </c>
      <c r="B17" s="19" t="s">
        <v>30</v>
      </c>
      <c r="C17" s="22"/>
    </row>
    <row r="18" spans="1:3" s="11" customFormat="1" ht="15.75" x14ac:dyDescent="0.25">
      <c r="A18" s="17" t="s">
        <v>14</v>
      </c>
      <c r="B18" s="19" t="s">
        <v>31</v>
      </c>
      <c r="C18" s="22"/>
    </row>
    <row r="19" spans="1:3" s="11" customFormat="1" ht="15.75" x14ac:dyDescent="0.25">
      <c r="A19" s="17" t="s">
        <v>15</v>
      </c>
      <c r="B19" s="19" t="s">
        <v>32</v>
      </c>
      <c r="C19" s="22">
        <v>25516.639999999999</v>
      </c>
    </row>
    <row r="20" spans="1:3" s="10" customFormat="1" ht="30" x14ac:dyDescent="0.25">
      <c r="A20" s="17" t="s">
        <v>16</v>
      </c>
      <c r="B20" s="19" t="s">
        <v>33</v>
      </c>
      <c r="C20" s="22">
        <v>356619.44</v>
      </c>
    </row>
    <row r="21" spans="1:3" s="10" customFormat="1" ht="30" x14ac:dyDescent="0.25">
      <c r="A21" s="17" t="s">
        <v>17</v>
      </c>
      <c r="B21" s="19" t="s">
        <v>34</v>
      </c>
      <c r="C21" s="22">
        <v>97248.38</v>
      </c>
    </row>
    <row r="22" spans="1:3" s="10" customFormat="1" ht="45" x14ac:dyDescent="0.25">
      <c r="A22" s="17" t="s">
        <v>18</v>
      </c>
      <c r="B22" s="19" t="s">
        <v>35</v>
      </c>
      <c r="C22" s="22">
        <v>31712.13</v>
      </c>
    </row>
    <row r="23" spans="1:3" s="10" customFormat="1" ht="15.75" x14ac:dyDescent="0.25">
      <c r="A23" s="17" t="s">
        <v>19</v>
      </c>
      <c r="B23" s="19" t="s">
        <v>36</v>
      </c>
      <c r="C23" s="22">
        <v>11752.98</v>
      </c>
    </row>
    <row r="24" spans="1:3" s="10" customFormat="1" ht="30" x14ac:dyDescent="0.25">
      <c r="A24" s="17" t="s">
        <v>20</v>
      </c>
      <c r="B24" s="19" t="s">
        <v>37</v>
      </c>
      <c r="C24" s="22">
        <v>38114.93</v>
      </c>
    </row>
    <row r="25" spans="1:3" s="11" customFormat="1" ht="15.75" x14ac:dyDescent="0.25">
      <c r="A25" s="17" t="s">
        <v>21</v>
      </c>
      <c r="B25" s="19" t="s">
        <v>38</v>
      </c>
      <c r="C25" s="22">
        <v>17919.080000000002</v>
      </c>
    </row>
    <row r="26" spans="1:3" s="11" customFormat="1" ht="30" x14ac:dyDescent="0.25">
      <c r="A26" s="17" t="s">
        <v>22</v>
      </c>
      <c r="B26" s="19" t="s">
        <v>39</v>
      </c>
      <c r="C26" s="22">
        <v>87305.81</v>
      </c>
    </row>
    <row r="27" spans="1:3" s="10" customFormat="1" ht="15.75" x14ac:dyDescent="0.25">
      <c r="A27" s="17" t="s">
        <v>23</v>
      </c>
      <c r="B27" s="19" t="s">
        <v>40</v>
      </c>
      <c r="C27" s="22">
        <v>24977.78</v>
      </c>
    </row>
    <row r="28" spans="1:3" s="10" customFormat="1" ht="15.75" x14ac:dyDescent="0.25">
      <c r="A28" s="17" t="s">
        <v>24</v>
      </c>
      <c r="B28" s="19" t="s">
        <v>41</v>
      </c>
      <c r="C28" s="22">
        <v>24400.21</v>
      </c>
    </row>
    <row r="30" spans="1:3" s="8" customFormat="1" x14ac:dyDescent="0.3">
      <c r="A30" s="7"/>
      <c r="C30" s="25"/>
    </row>
    <row r="31" spans="1:3" ht="15" x14ac:dyDescent="0.25">
      <c r="B31" s="9"/>
      <c r="C31" s="26"/>
    </row>
    <row r="34" spans="1:3" x14ac:dyDescent="0.2">
      <c r="B34" s="1"/>
    </row>
    <row r="35" spans="1:3" ht="16.5" x14ac:dyDescent="0.2">
      <c r="A35" s="13" t="s">
        <v>42</v>
      </c>
      <c r="C35" s="28" t="s">
        <v>43</v>
      </c>
    </row>
    <row r="36" spans="1:3" ht="16.5" x14ac:dyDescent="0.2">
      <c r="A36" s="13"/>
      <c r="B36" s="1"/>
    </row>
    <row r="37" spans="1:3" ht="16.5" x14ac:dyDescent="0.2">
      <c r="A37" s="13" t="s">
        <v>44</v>
      </c>
      <c r="C37" s="28" t="s">
        <v>45</v>
      </c>
    </row>
    <row r="39" spans="1:3" ht="13.5" customHeight="1" x14ac:dyDescent="0.2"/>
    <row r="42" spans="1:3" ht="16.5" x14ac:dyDescent="0.2">
      <c r="A42" s="29" t="s">
        <v>8</v>
      </c>
      <c r="B42" s="29"/>
      <c r="C42" s="29"/>
    </row>
    <row r="43" spans="1:3" ht="16.5" x14ac:dyDescent="0.2">
      <c r="A43" s="29" t="str">
        <f>CONCATENATE("по адресу ",A45)</f>
        <v xml:space="preserve">по адресу Артюхиной ул.,11                        </v>
      </c>
      <c r="B43" s="29"/>
      <c r="C43" s="29"/>
    </row>
    <row r="44" spans="1:3" ht="12.75" x14ac:dyDescent="0.2">
      <c r="A44" s="2"/>
      <c r="B44" s="3"/>
      <c r="C44" s="21"/>
    </row>
    <row r="45" spans="1:3" ht="15.75" x14ac:dyDescent="0.2">
      <c r="A45" s="14" t="s">
        <v>47</v>
      </c>
      <c r="B45" s="12" t="s">
        <v>0</v>
      </c>
      <c r="C45" s="21">
        <v>2490.3000000000002</v>
      </c>
    </row>
    <row r="46" spans="1:3" ht="15.75" x14ac:dyDescent="0.2">
      <c r="A46" s="2"/>
      <c r="B46" s="12" t="s">
        <v>1</v>
      </c>
      <c r="C46" s="21"/>
    </row>
    <row r="47" spans="1:3" ht="15.75" x14ac:dyDescent="0.2">
      <c r="A47" s="2"/>
      <c r="B47" s="12" t="s">
        <v>2</v>
      </c>
      <c r="C47" s="21">
        <v>2490.3000000000002</v>
      </c>
    </row>
    <row r="48" spans="1:3" ht="15.75" x14ac:dyDescent="0.2">
      <c r="A48" s="2"/>
      <c r="B48" s="12" t="s">
        <v>3</v>
      </c>
      <c r="C48" s="21">
        <v>19.7</v>
      </c>
    </row>
    <row r="49" spans="1:3" ht="15.75" x14ac:dyDescent="0.2">
      <c r="A49" s="2"/>
      <c r="B49" s="12"/>
      <c r="C49" s="21"/>
    </row>
    <row r="50" spans="1:3" ht="15.75" x14ac:dyDescent="0.2">
      <c r="A50" s="2"/>
      <c r="B50" s="12" t="s">
        <v>7</v>
      </c>
      <c r="C50" s="21">
        <v>588706.92000000004</v>
      </c>
    </row>
    <row r="51" spans="1:3" ht="12.75" x14ac:dyDescent="0.2">
      <c r="A51" s="2"/>
      <c r="B51" s="4"/>
      <c r="C51" s="21"/>
    </row>
    <row r="52" spans="1:3" ht="15.75" x14ac:dyDescent="0.2">
      <c r="A52" s="15" t="s">
        <v>4</v>
      </c>
      <c r="B52" s="16" t="s">
        <v>5</v>
      </c>
      <c r="C52" s="24" t="s">
        <v>6</v>
      </c>
    </row>
    <row r="53" spans="1:3" ht="30" x14ac:dyDescent="0.2">
      <c r="A53" s="17">
        <v>5</v>
      </c>
      <c r="B53" s="19" t="s">
        <v>25</v>
      </c>
      <c r="C53" s="22">
        <v>588706.92000000004</v>
      </c>
    </row>
    <row r="54" spans="1:3" ht="15.75" x14ac:dyDescent="0.2">
      <c r="A54" s="17" t="s">
        <v>9</v>
      </c>
      <c r="B54" s="19" t="s">
        <v>26</v>
      </c>
      <c r="C54" s="22">
        <v>81923.23</v>
      </c>
    </row>
    <row r="55" spans="1:3" ht="15" x14ac:dyDescent="0.2">
      <c r="A55" s="18" t="s">
        <v>10</v>
      </c>
      <c r="B55" s="20" t="s">
        <v>27</v>
      </c>
      <c r="C55" s="23">
        <v>81923.23</v>
      </c>
    </row>
    <row r="56" spans="1:3" ht="15" x14ac:dyDescent="0.2">
      <c r="A56" s="18" t="s">
        <v>11</v>
      </c>
      <c r="B56" s="20" t="s">
        <v>28</v>
      </c>
      <c r="C56" s="23"/>
    </row>
    <row r="57" spans="1:3" ht="15.75" x14ac:dyDescent="0.2">
      <c r="A57" s="17" t="s">
        <v>12</v>
      </c>
      <c r="B57" s="19" t="s">
        <v>29</v>
      </c>
      <c r="C57" s="22">
        <v>98005.119999999995</v>
      </c>
    </row>
    <row r="58" spans="1:3" ht="15.75" x14ac:dyDescent="0.2">
      <c r="A58" s="17" t="s">
        <v>13</v>
      </c>
      <c r="B58" s="19" t="s">
        <v>30</v>
      </c>
      <c r="C58" s="22"/>
    </row>
    <row r="59" spans="1:3" ht="15.75" x14ac:dyDescent="0.2">
      <c r="A59" s="17" t="s">
        <v>14</v>
      </c>
      <c r="B59" s="19" t="s">
        <v>31</v>
      </c>
      <c r="C59" s="22"/>
    </row>
    <row r="60" spans="1:3" ht="15.75" x14ac:dyDescent="0.2">
      <c r="A60" s="17" t="s">
        <v>15</v>
      </c>
      <c r="B60" s="19" t="s">
        <v>32</v>
      </c>
      <c r="C60" s="22">
        <v>17435.599999999999</v>
      </c>
    </row>
    <row r="61" spans="1:3" ht="30" x14ac:dyDescent="0.2">
      <c r="A61" s="17" t="s">
        <v>16</v>
      </c>
      <c r="B61" s="19" t="s">
        <v>33</v>
      </c>
      <c r="C61" s="22">
        <v>242843.19</v>
      </c>
    </row>
    <row r="62" spans="1:3" ht="30" x14ac:dyDescent="0.2">
      <c r="A62" s="17" t="s">
        <v>17</v>
      </c>
      <c r="B62" s="19" t="s">
        <v>34</v>
      </c>
      <c r="C62" s="22"/>
    </row>
    <row r="63" spans="1:3" ht="45" x14ac:dyDescent="0.2">
      <c r="A63" s="17" t="s">
        <v>18</v>
      </c>
      <c r="B63" s="19" t="s">
        <v>35</v>
      </c>
      <c r="C63" s="22"/>
    </row>
    <row r="64" spans="1:3" ht="15.75" x14ac:dyDescent="0.2">
      <c r="A64" s="17" t="s">
        <v>19</v>
      </c>
      <c r="B64" s="19" t="s">
        <v>36</v>
      </c>
      <c r="C64" s="22">
        <v>7823.17</v>
      </c>
    </row>
    <row r="65" spans="1:3" ht="30" x14ac:dyDescent="0.2">
      <c r="A65" s="17" t="s">
        <v>20</v>
      </c>
      <c r="B65" s="19" t="s">
        <v>37</v>
      </c>
      <c r="C65" s="22">
        <v>27206.82</v>
      </c>
    </row>
    <row r="66" spans="1:3" ht="15.75" x14ac:dyDescent="0.2">
      <c r="A66" s="17" t="s">
        <v>21</v>
      </c>
      <c r="B66" s="19" t="s">
        <v>38</v>
      </c>
      <c r="C66" s="22">
        <v>11872.14</v>
      </c>
    </row>
    <row r="67" spans="1:3" ht="30" x14ac:dyDescent="0.2">
      <c r="A67" s="17" t="s">
        <v>22</v>
      </c>
      <c r="B67" s="19" t="s">
        <v>39</v>
      </c>
      <c r="C67" s="22">
        <v>68375.41</v>
      </c>
    </row>
    <row r="68" spans="1:3" ht="15.75" x14ac:dyDescent="0.2">
      <c r="A68" s="17" t="s">
        <v>23</v>
      </c>
      <c r="B68" s="19" t="s">
        <v>40</v>
      </c>
      <c r="C68" s="22">
        <v>17067.400000000001</v>
      </c>
    </row>
    <row r="69" spans="1:3" ht="15.75" x14ac:dyDescent="0.2">
      <c r="A69" s="17" t="s">
        <v>24</v>
      </c>
      <c r="B69" s="19" t="s">
        <v>41</v>
      </c>
      <c r="C69" s="22">
        <v>16154.84</v>
      </c>
    </row>
    <row r="71" spans="1:3" x14ac:dyDescent="0.2">
      <c r="A71" s="7"/>
      <c r="B71" s="8"/>
      <c r="C71" s="25"/>
    </row>
    <row r="72" spans="1:3" ht="15" x14ac:dyDescent="0.25">
      <c r="B72" s="9"/>
      <c r="C72" s="26"/>
    </row>
    <row r="75" spans="1:3" x14ac:dyDescent="0.2">
      <c r="B75" s="1"/>
    </row>
    <row r="76" spans="1:3" ht="16.5" x14ac:dyDescent="0.2">
      <c r="A76" s="13" t="s">
        <v>42</v>
      </c>
      <c r="C76" s="28" t="s">
        <v>43</v>
      </c>
    </row>
    <row r="77" spans="1:3" ht="16.5" x14ac:dyDescent="0.2">
      <c r="A77" s="13"/>
      <c r="B77" s="1"/>
    </row>
    <row r="78" spans="1:3" ht="16.5" x14ac:dyDescent="0.2">
      <c r="A78" s="13" t="s">
        <v>44</v>
      </c>
      <c r="C78" s="28" t="s">
        <v>45</v>
      </c>
    </row>
    <row r="79" spans="1:3" s="10" customFormat="1" ht="15.75" x14ac:dyDescent="0.25">
      <c r="A79" s="5"/>
      <c r="B79" s="6"/>
      <c r="C79" s="27"/>
    </row>
    <row r="81" spans="1:3" ht="16.5" x14ac:dyDescent="0.2">
      <c r="A81" s="29" t="s">
        <v>8</v>
      </c>
      <c r="B81" s="29"/>
      <c r="C81" s="29"/>
    </row>
    <row r="82" spans="1:3" ht="16.5" x14ac:dyDescent="0.2">
      <c r="A82" s="29" t="str">
        <f>CONCATENATE("по адресу ",A84)</f>
        <v xml:space="preserve">по адресу Артюхиной ул.,16                        </v>
      </c>
      <c r="B82" s="29"/>
      <c r="C82" s="29"/>
    </row>
    <row r="83" spans="1:3" ht="12.75" x14ac:dyDescent="0.2">
      <c r="A83" s="2"/>
      <c r="B83" s="3"/>
      <c r="C83" s="21"/>
    </row>
    <row r="84" spans="1:3" ht="15.75" x14ac:dyDescent="0.2">
      <c r="A84" s="14" t="s">
        <v>48</v>
      </c>
      <c r="B84" s="12" t="s">
        <v>0</v>
      </c>
      <c r="C84" s="21">
        <v>3635.7</v>
      </c>
    </row>
    <row r="85" spans="1:3" ht="15.75" x14ac:dyDescent="0.2">
      <c r="A85" s="2"/>
      <c r="B85" s="12" t="s">
        <v>1</v>
      </c>
      <c r="C85" s="21"/>
    </row>
    <row r="86" spans="1:3" ht="15.75" x14ac:dyDescent="0.2">
      <c r="A86" s="2"/>
      <c r="B86" s="12" t="s">
        <v>2</v>
      </c>
      <c r="C86" s="21">
        <v>3635.7</v>
      </c>
    </row>
    <row r="87" spans="1:3" ht="15.75" x14ac:dyDescent="0.2">
      <c r="A87" s="2"/>
      <c r="B87" s="12" t="s">
        <v>3</v>
      </c>
      <c r="C87" s="21">
        <v>22.45</v>
      </c>
    </row>
    <row r="88" spans="1:3" ht="15.75" x14ac:dyDescent="0.2">
      <c r="A88" s="2"/>
      <c r="B88" s="12"/>
      <c r="C88" s="21"/>
    </row>
    <row r="89" spans="1:3" ht="15.75" x14ac:dyDescent="0.2">
      <c r="A89" s="2"/>
      <c r="B89" s="12" t="s">
        <v>7</v>
      </c>
      <c r="C89" s="21">
        <v>979457.64</v>
      </c>
    </row>
    <row r="90" spans="1:3" ht="12.75" x14ac:dyDescent="0.2">
      <c r="A90" s="2"/>
      <c r="B90" s="4"/>
      <c r="C90" s="21"/>
    </row>
    <row r="91" spans="1:3" ht="15.75" x14ac:dyDescent="0.2">
      <c r="A91" s="15" t="s">
        <v>4</v>
      </c>
      <c r="B91" s="16" t="s">
        <v>5</v>
      </c>
      <c r="C91" s="24" t="s">
        <v>6</v>
      </c>
    </row>
    <row r="92" spans="1:3" ht="30" x14ac:dyDescent="0.2">
      <c r="A92" s="17">
        <v>5</v>
      </c>
      <c r="B92" s="19" t="s">
        <v>25</v>
      </c>
      <c r="C92" s="22">
        <v>979457.64</v>
      </c>
    </row>
    <row r="93" spans="1:3" ht="15.75" x14ac:dyDescent="0.2">
      <c r="A93" s="17" t="s">
        <v>9</v>
      </c>
      <c r="B93" s="19" t="s">
        <v>26</v>
      </c>
      <c r="C93" s="22">
        <v>121017.65</v>
      </c>
    </row>
    <row r="94" spans="1:3" ht="15" x14ac:dyDescent="0.2">
      <c r="A94" s="18" t="s">
        <v>10</v>
      </c>
      <c r="B94" s="20" t="s">
        <v>27</v>
      </c>
      <c r="C94" s="23">
        <v>121017.65</v>
      </c>
    </row>
    <row r="95" spans="1:3" ht="15" x14ac:dyDescent="0.2">
      <c r="A95" s="18" t="s">
        <v>11</v>
      </c>
      <c r="B95" s="20" t="s">
        <v>28</v>
      </c>
      <c r="C95" s="23"/>
    </row>
    <row r="96" spans="1:3" ht="15.75" x14ac:dyDescent="0.2">
      <c r="A96" s="17" t="s">
        <v>12</v>
      </c>
      <c r="B96" s="19" t="s">
        <v>29</v>
      </c>
      <c r="C96" s="22">
        <v>144510.68</v>
      </c>
    </row>
    <row r="97" spans="1:3" ht="15.75" x14ac:dyDescent="0.2">
      <c r="A97" s="17" t="s">
        <v>13</v>
      </c>
      <c r="B97" s="19" t="s">
        <v>30</v>
      </c>
      <c r="C97" s="22"/>
    </row>
    <row r="98" spans="1:3" ht="15.75" x14ac:dyDescent="0.2">
      <c r="A98" s="17" t="s">
        <v>14</v>
      </c>
      <c r="B98" s="19" t="s">
        <v>31</v>
      </c>
      <c r="C98" s="22"/>
    </row>
    <row r="99" spans="1:3" ht="15.75" x14ac:dyDescent="0.2">
      <c r="A99" s="17" t="s">
        <v>15</v>
      </c>
      <c r="B99" s="19" t="s">
        <v>32</v>
      </c>
      <c r="C99" s="22">
        <v>25455.02</v>
      </c>
    </row>
    <row r="100" spans="1:3" ht="30" x14ac:dyDescent="0.2">
      <c r="A100" s="17" t="s">
        <v>16</v>
      </c>
      <c r="B100" s="19" t="s">
        <v>33</v>
      </c>
      <c r="C100" s="22">
        <v>355720.99</v>
      </c>
    </row>
    <row r="101" spans="1:3" ht="30" x14ac:dyDescent="0.2">
      <c r="A101" s="17" t="s">
        <v>17</v>
      </c>
      <c r="B101" s="19" t="s">
        <v>34</v>
      </c>
      <c r="C101" s="22">
        <v>97152.45</v>
      </c>
    </row>
    <row r="102" spans="1:3" ht="45" x14ac:dyDescent="0.2">
      <c r="A102" s="17" t="s">
        <v>18</v>
      </c>
      <c r="B102" s="19" t="s">
        <v>35</v>
      </c>
      <c r="C102" s="22">
        <v>31685.51</v>
      </c>
    </row>
    <row r="103" spans="1:3" ht="15.75" x14ac:dyDescent="0.2">
      <c r="A103" s="17" t="s">
        <v>19</v>
      </c>
      <c r="B103" s="19" t="s">
        <v>36</v>
      </c>
      <c r="C103" s="22">
        <v>11715.33</v>
      </c>
    </row>
    <row r="104" spans="1:3" ht="30" x14ac:dyDescent="0.2">
      <c r="A104" s="17" t="s">
        <v>20</v>
      </c>
      <c r="B104" s="19" t="s">
        <v>37</v>
      </c>
      <c r="C104" s="22">
        <v>38114.15</v>
      </c>
    </row>
    <row r="105" spans="1:3" ht="15.75" x14ac:dyDescent="0.2">
      <c r="A105" s="17" t="s">
        <v>21</v>
      </c>
      <c r="B105" s="19" t="s">
        <v>38</v>
      </c>
      <c r="C105" s="22">
        <v>17859.189999999999</v>
      </c>
    </row>
    <row r="106" spans="1:3" ht="30" x14ac:dyDescent="0.2">
      <c r="A106" s="17" t="s">
        <v>22</v>
      </c>
      <c r="B106" s="19" t="s">
        <v>39</v>
      </c>
      <c r="C106" s="22">
        <v>86991.06</v>
      </c>
    </row>
    <row r="107" spans="1:3" ht="15.75" x14ac:dyDescent="0.2">
      <c r="A107" s="17" t="s">
        <v>23</v>
      </c>
      <c r="B107" s="19" t="s">
        <v>40</v>
      </c>
      <c r="C107" s="22">
        <v>24917.46</v>
      </c>
    </row>
    <row r="108" spans="1:3" ht="15.75" x14ac:dyDescent="0.2">
      <c r="A108" s="17" t="s">
        <v>24</v>
      </c>
      <c r="B108" s="19" t="s">
        <v>41</v>
      </c>
      <c r="C108" s="22">
        <v>24318.15</v>
      </c>
    </row>
    <row r="110" spans="1:3" x14ac:dyDescent="0.2">
      <c r="A110" s="7"/>
      <c r="B110" s="8"/>
      <c r="C110" s="25"/>
    </row>
    <row r="111" spans="1:3" ht="15" x14ac:dyDescent="0.25">
      <c r="B111" s="9"/>
      <c r="C111" s="26"/>
    </row>
    <row r="114" spans="1:3" x14ac:dyDescent="0.2">
      <c r="B114" s="1"/>
    </row>
    <row r="115" spans="1:3" ht="16.5" x14ac:dyDescent="0.2">
      <c r="A115" s="13" t="s">
        <v>42</v>
      </c>
      <c r="C115" s="28" t="s">
        <v>43</v>
      </c>
    </row>
    <row r="116" spans="1:3" ht="16.5" x14ac:dyDescent="0.2">
      <c r="A116" s="13"/>
      <c r="B116" s="1"/>
    </row>
    <row r="117" spans="1:3" ht="16.5" x14ac:dyDescent="0.2">
      <c r="A117" s="13" t="s">
        <v>44</v>
      </c>
      <c r="C117" s="28" t="s">
        <v>45</v>
      </c>
    </row>
    <row r="118" spans="1:3" s="10" customFormat="1" ht="15.75" x14ac:dyDescent="0.25">
      <c r="A118" s="5"/>
      <c r="B118" s="6"/>
      <c r="C118" s="27"/>
    </row>
    <row r="120" spans="1:3" ht="16.5" x14ac:dyDescent="0.2">
      <c r="A120" s="29" t="s">
        <v>8</v>
      </c>
      <c r="B120" s="29"/>
      <c r="C120" s="29"/>
    </row>
    <row r="121" spans="1:3" ht="16.5" x14ac:dyDescent="0.2">
      <c r="A121" s="29" t="str">
        <f>CONCATENATE("по адресу ",A123)</f>
        <v xml:space="preserve">по адресу Артюхиной ул.,2                         </v>
      </c>
      <c r="B121" s="29"/>
      <c r="C121" s="29"/>
    </row>
    <row r="122" spans="1:3" ht="12.75" x14ac:dyDescent="0.2">
      <c r="A122" s="2"/>
      <c r="B122" s="3"/>
      <c r="C122" s="21"/>
    </row>
    <row r="123" spans="1:3" ht="15.75" x14ac:dyDescent="0.2">
      <c r="A123" s="14" t="s">
        <v>49</v>
      </c>
      <c r="B123" s="12" t="s">
        <v>0</v>
      </c>
      <c r="C123" s="21">
        <v>1745.9</v>
      </c>
    </row>
    <row r="124" spans="1:3" ht="15.75" x14ac:dyDescent="0.2">
      <c r="A124" s="2"/>
      <c r="B124" s="12" t="s">
        <v>1</v>
      </c>
      <c r="C124" s="21">
        <v>250</v>
      </c>
    </row>
    <row r="125" spans="1:3" ht="15.75" x14ac:dyDescent="0.2">
      <c r="A125" s="2"/>
      <c r="B125" s="12" t="s">
        <v>2</v>
      </c>
      <c r="C125" s="21">
        <v>1995.9</v>
      </c>
    </row>
    <row r="126" spans="1:3" ht="15.75" x14ac:dyDescent="0.2">
      <c r="A126" s="2"/>
      <c r="B126" s="12" t="s">
        <v>3</v>
      </c>
      <c r="C126" s="21">
        <v>17.43</v>
      </c>
    </row>
    <row r="127" spans="1:3" ht="15.75" x14ac:dyDescent="0.2">
      <c r="A127" s="2"/>
      <c r="B127" s="12"/>
      <c r="C127" s="21"/>
    </row>
    <row r="128" spans="1:3" ht="15.75" x14ac:dyDescent="0.2">
      <c r="A128" s="2"/>
      <c r="B128" s="12" t="s">
        <v>7</v>
      </c>
      <c r="C128" s="21">
        <v>417462.48</v>
      </c>
    </row>
    <row r="129" spans="1:3" ht="12.75" x14ac:dyDescent="0.2">
      <c r="A129" s="2"/>
      <c r="B129" s="4"/>
      <c r="C129" s="21"/>
    </row>
    <row r="130" spans="1:3" ht="15.75" x14ac:dyDescent="0.2">
      <c r="A130" s="15" t="s">
        <v>4</v>
      </c>
      <c r="B130" s="16" t="s">
        <v>5</v>
      </c>
      <c r="C130" s="24" t="s">
        <v>6</v>
      </c>
    </row>
    <row r="131" spans="1:3" ht="30" x14ac:dyDescent="0.2">
      <c r="A131" s="17">
        <v>5</v>
      </c>
      <c r="B131" s="19" t="s">
        <v>25</v>
      </c>
      <c r="C131" s="22">
        <v>417462.48</v>
      </c>
    </row>
    <row r="132" spans="1:3" ht="15.75" x14ac:dyDescent="0.2">
      <c r="A132" s="17" t="s">
        <v>9</v>
      </c>
      <c r="B132" s="19" t="s">
        <v>26</v>
      </c>
      <c r="C132" s="22">
        <v>60441.03</v>
      </c>
    </row>
    <row r="133" spans="1:3" ht="15" x14ac:dyDescent="0.2">
      <c r="A133" s="18" t="s">
        <v>10</v>
      </c>
      <c r="B133" s="20" t="s">
        <v>27</v>
      </c>
      <c r="C133" s="23">
        <v>60441.03</v>
      </c>
    </row>
    <row r="134" spans="1:3" ht="15" x14ac:dyDescent="0.2">
      <c r="A134" s="18" t="s">
        <v>11</v>
      </c>
      <c r="B134" s="20" t="s">
        <v>28</v>
      </c>
      <c r="C134" s="23"/>
    </row>
    <row r="135" spans="1:3" ht="15.75" x14ac:dyDescent="0.2">
      <c r="A135" s="17" t="s">
        <v>12</v>
      </c>
      <c r="B135" s="19" t="s">
        <v>29</v>
      </c>
      <c r="C135" s="22">
        <v>73277.240000000005</v>
      </c>
    </row>
    <row r="136" spans="1:3" ht="15.75" x14ac:dyDescent="0.2">
      <c r="A136" s="17" t="s">
        <v>13</v>
      </c>
      <c r="B136" s="19" t="s">
        <v>30</v>
      </c>
      <c r="C136" s="22"/>
    </row>
    <row r="137" spans="1:3" ht="15.75" x14ac:dyDescent="0.2">
      <c r="A137" s="17" t="s">
        <v>14</v>
      </c>
      <c r="B137" s="19" t="s">
        <v>31</v>
      </c>
      <c r="C137" s="22"/>
    </row>
    <row r="138" spans="1:3" ht="15.75" x14ac:dyDescent="0.2">
      <c r="A138" s="17" t="s">
        <v>15</v>
      </c>
      <c r="B138" s="19" t="s">
        <v>32</v>
      </c>
      <c r="C138" s="22">
        <v>13974.11</v>
      </c>
    </row>
    <row r="139" spans="1:3" ht="30" x14ac:dyDescent="0.2">
      <c r="A139" s="17" t="s">
        <v>16</v>
      </c>
      <c r="B139" s="19" t="s">
        <v>33</v>
      </c>
      <c r="C139" s="22">
        <v>190265.32</v>
      </c>
    </row>
    <row r="140" spans="1:3" ht="30" x14ac:dyDescent="0.2">
      <c r="A140" s="17" t="s">
        <v>17</v>
      </c>
      <c r="B140" s="19" t="s">
        <v>34</v>
      </c>
      <c r="C140" s="22"/>
    </row>
    <row r="141" spans="1:3" ht="45" x14ac:dyDescent="0.2">
      <c r="A141" s="17" t="s">
        <v>18</v>
      </c>
      <c r="B141" s="19" t="s">
        <v>35</v>
      </c>
      <c r="C141" s="22"/>
    </row>
    <row r="142" spans="1:3" ht="15.75" x14ac:dyDescent="0.2">
      <c r="A142" s="17" t="s">
        <v>19</v>
      </c>
      <c r="B142" s="19" t="s">
        <v>36</v>
      </c>
      <c r="C142" s="22">
        <v>5185.57</v>
      </c>
    </row>
    <row r="143" spans="1:3" ht="30" x14ac:dyDescent="0.2">
      <c r="A143" s="17" t="s">
        <v>20</v>
      </c>
      <c r="B143" s="19" t="s">
        <v>37</v>
      </c>
      <c r="C143" s="22">
        <v>9529.59</v>
      </c>
    </row>
    <row r="144" spans="1:3" ht="15.75" x14ac:dyDescent="0.2">
      <c r="A144" s="17" t="s">
        <v>21</v>
      </c>
      <c r="B144" s="19" t="s">
        <v>38</v>
      </c>
      <c r="C144" s="22">
        <v>7572.49</v>
      </c>
    </row>
    <row r="145" spans="1:3" ht="30" x14ac:dyDescent="0.2">
      <c r="A145" s="17" t="s">
        <v>22</v>
      </c>
      <c r="B145" s="19" t="s">
        <v>39</v>
      </c>
      <c r="C145" s="22">
        <v>33294.85</v>
      </c>
    </row>
    <row r="146" spans="1:3" ht="15.75" x14ac:dyDescent="0.2">
      <c r="A146" s="17" t="s">
        <v>23</v>
      </c>
      <c r="B146" s="19" t="s">
        <v>40</v>
      </c>
      <c r="C146" s="22">
        <v>13679.01</v>
      </c>
    </row>
    <row r="147" spans="1:3" ht="15.75" x14ac:dyDescent="0.2">
      <c r="A147" s="17" t="s">
        <v>24</v>
      </c>
      <c r="B147" s="19" t="s">
        <v>41</v>
      </c>
      <c r="C147" s="22">
        <v>10243.27</v>
      </c>
    </row>
    <row r="149" spans="1:3" x14ac:dyDescent="0.2">
      <c r="A149" s="7"/>
      <c r="B149" s="8"/>
      <c r="C149" s="25"/>
    </row>
    <row r="150" spans="1:3" ht="15" x14ac:dyDescent="0.25">
      <c r="B150" s="9"/>
      <c r="C150" s="26"/>
    </row>
    <row r="153" spans="1:3" x14ac:dyDescent="0.2">
      <c r="B153" s="1"/>
    </row>
    <row r="154" spans="1:3" ht="16.5" x14ac:dyDescent="0.2">
      <c r="A154" s="13" t="s">
        <v>42</v>
      </c>
      <c r="C154" s="28" t="s">
        <v>43</v>
      </c>
    </row>
    <row r="155" spans="1:3" ht="16.5" x14ac:dyDescent="0.2">
      <c r="A155" s="13"/>
      <c r="B155" s="1"/>
    </row>
    <row r="156" spans="1:3" ht="16.5" x14ac:dyDescent="0.2">
      <c r="A156" s="13" t="s">
        <v>44</v>
      </c>
      <c r="C156" s="28" t="s">
        <v>45</v>
      </c>
    </row>
    <row r="157" spans="1:3" s="10" customFormat="1" ht="15.75" x14ac:dyDescent="0.25">
      <c r="A157" s="5"/>
      <c r="B157" s="6"/>
      <c r="C157" s="27"/>
    </row>
    <row r="160" spans="1:3" ht="16.5" x14ac:dyDescent="0.2">
      <c r="A160" s="29" t="s">
        <v>8</v>
      </c>
      <c r="B160" s="29"/>
      <c r="C160" s="29"/>
    </row>
    <row r="161" spans="1:3" ht="16.5" x14ac:dyDescent="0.2">
      <c r="A161" s="29" t="str">
        <f>CONCATENATE("по адресу ",A163)</f>
        <v xml:space="preserve">по адресу Артюхиной ул.,20                        </v>
      </c>
      <c r="B161" s="29"/>
      <c r="C161" s="29"/>
    </row>
    <row r="162" spans="1:3" ht="12.75" x14ac:dyDescent="0.2">
      <c r="A162" s="2"/>
      <c r="B162" s="3"/>
      <c r="C162" s="21"/>
    </row>
    <row r="163" spans="1:3" ht="15.75" x14ac:dyDescent="0.2">
      <c r="A163" s="14" t="s">
        <v>50</v>
      </c>
      <c r="B163" s="12" t="s">
        <v>0</v>
      </c>
      <c r="C163" s="21">
        <v>3387.3</v>
      </c>
    </row>
    <row r="164" spans="1:3" ht="15.75" x14ac:dyDescent="0.2">
      <c r="A164" s="2"/>
      <c r="B164" s="12" t="s">
        <v>1</v>
      </c>
      <c r="C164" s="21">
        <v>543.1</v>
      </c>
    </row>
    <row r="165" spans="1:3" ht="15.75" x14ac:dyDescent="0.2">
      <c r="A165" s="2"/>
      <c r="B165" s="12" t="s">
        <v>2</v>
      </c>
      <c r="C165" s="21">
        <v>3930.4</v>
      </c>
    </row>
    <row r="166" spans="1:3" ht="15.75" x14ac:dyDescent="0.2">
      <c r="A166" s="2"/>
      <c r="B166" s="12" t="s">
        <v>3</v>
      </c>
      <c r="C166" s="21">
        <v>17.43</v>
      </c>
    </row>
    <row r="167" spans="1:3" ht="15.75" x14ac:dyDescent="0.2">
      <c r="A167" s="2"/>
      <c r="B167" s="12"/>
      <c r="C167" s="21"/>
    </row>
    <row r="168" spans="1:3" ht="15.75" x14ac:dyDescent="0.2">
      <c r="A168" s="2"/>
      <c r="B168" s="12" t="s">
        <v>7</v>
      </c>
      <c r="C168" s="21">
        <v>822082.44</v>
      </c>
    </row>
    <row r="169" spans="1:3" ht="12.75" x14ac:dyDescent="0.2">
      <c r="A169" s="2"/>
      <c r="B169" s="4"/>
      <c r="C169" s="21"/>
    </row>
    <row r="170" spans="1:3" ht="15.75" x14ac:dyDescent="0.2">
      <c r="A170" s="15" t="s">
        <v>4</v>
      </c>
      <c r="B170" s="16" t="s">
        <v>5</v>
      </c>
      <c r="C170" s="24" t="s">
        <v>6</v>
      </c>
    </row>
    <row r="171" spans="1:3" ht="30" x14ac:dyDescent="0.2">
      <c r="A171" s="17">
        <v>5</v>
      </c>
      <c r="B171" s="19" t="s">
        <v>25</v>
      </c>
      <c r="C171" s="22">
        <v>822082.44</v>
      </c>
    </row>
    <row r="172" spans="1:3" ht="15.75" x14ac:dyDescent="0.2">
      <c r="A172" s="17" t="s">
        <v>9</v>
      </c>
      <c r="B172" s="19" t="s">
        <v>26</v>
      </c>
      <c r="C172" s="22">
        <v>118260.03</v>
      </c>
    </row>
    <row r="173" spans="1:3" ht="15" x14ac:dyDescent="0.2">
      <c r="A173" s="18" t="s">
        <v>10</v>
      </c>
      <c r="B173" s="20" t="s">
        <v>27</v>
      </c>
      <c r="C173" s="23">
        <v>118260.03</v>
      </c>
    </row>
    <row r="174" spans="1:3" ht="15" x14ac:dyDescent="0.2">
      <c r="A174" s="18" t="s">
        <v>11</v>
      </c>
      <c r="B174" s="20" t="s">
        <v>28</v>
      </c>
      <c r="C174" s="23"/>
    </row>
    <row r="175" spans="1:3" ht="15.75" x14ac:dyDescent="0.2">
      <c r="A175" s="17" t="s">
        <v>12</v>
      </c>
      <c r="B175" s="19" t="s">
        <v>29</v>
      </c>
      <c r="C175" s="22">
        <v>143529.81</v>
      </c>
    </row>
    <row r="176" spans="1:3" ht="15.75" x14ac:dyDescent="0.2">
      <c r="A176" s="17" t="s">
        <v>13</v>
      </c>
      <c r="B176" s="19" t="s">
        <v>30</v>
      </c>
      <c r="C176" s="22"/>
    </row>
    <row r="177" spans="1:3" ht="15.75" x14ac:dyDescent="0.2">
      <c r="A177" s="17" t="s">
        <v>14</v>
      </c>
      <c r="B177" s="19" t="s">
        <v>31</v>
      </c>
      <c r="C177" s="22"/>
    </row>
    <row r="178" spans="1:3" ht="15.75" x14ac:dyDescent="0.2">
      <c r="A178" s="17" t="s">
        <v>15</v>
      </c>
      <c r="B178" s="19" t="s">
        <v>32</v>
      </c>
      <c r="C178" s="22">
        <v>27518.34</v>
      </c>
    </row>
    <row r="179" spans="1:3" ht="30" x14ac:dyDescent="0.2">
      <c r="A179" s="17" t="s">
        <v>16</v>
      </c>
      <c r="B179" s="19" t="s">
        <v>33</v>
      </c>
      <c r="C179" s="22">
        <v>374039.33</v>
      </c>
    </row>
    <row r="180" spans="1:3" ht="30" x14ac:dyDescent="0.2">
      <c r="A180" s="17" t="s">
        <v>17</v>
      </c>
      <c r="B180" s="19" t="s">
        <v>34</v>
      </c>
      <c r="C180" s="22"/>
    </row>
    <row r="181" spans="1:3" ht="45" x14ac:dyDescent="0.2">
      <c r="A181" s="17" t="s">
        <v>18</v>
      </c>
      <c r="B181" s="19" t="s">
        <v>35</v>
      </c>
      <c r="C181" s="22"/>
    </row>
    <row r="182" spans="1:3" ht="15.75" x14ac:dyDescent="0.2">
      <c r="A182" s="17" t="s">
        <v>19</v>
      </c>
      <c r="B182" s="19" t="s">
        <v>36</v>
      </c>
      <c r="C182" s="22">
        <v>10053.1</v>
      </c>
    </row>
    <row r="183" spans="1:3" ht="30" x14ac:dyDescent="0.2">
      <c r="A183" s="17" t="s">
        <v>20</v>
      </c>
      <c r="B183" s="19" t="s">
        <v>37</v>
      </c>
      <c r="C183" s="22">
        <v>23066.67</v>
      </c>
    </row>
    <row r="184" spans="1:3" ht="15.75" x14ac:dyDescent="0.2">
      <c r="A184" s="17" t="s">
        <v>21</v>
      </c>
      <c r="B184" s="19" t="s">
        <v>38</v>
      </c>
      <c r="C184" s="22">
        <v>14628.04</v>
      </c>
    </row>
    <row r="185" spans="1:3" ht="30" x14ac:dyDescent="0.2">
      <c r="A185" s="17" t="s">
        <v>22</v>
      </c>
      <c r="B185" s="19" t="s">
        <v>39</v>
      </c>
      <c r="C185" s="22">
        <v>64273.77</v>
      </c>
    </row>
    <row r="186" spans="1:3" ht="15.75" x14ac:dyDescent="0.2">
      <c r="A186" s="17" t="s">
        <v>23</v>
      </c>
      <c r="B186" s="19" t="s">
        <v>40</v>
      </c>
      <c r="C186" s="22">
        <v>26937.21</v>
      </c>
    </row>
    <row r="187" spans="1:3" ht="15.75" x14ac:dyDescent="0.2">
      <c r="A187" s="17" t="s">
        <v>24</v>
      </c>
      <c r="B187" s="19" t="s">
        <v>41</v>
      </c>
      <c r="C187" s="22">
        <v>19776.14</v>
      </c>
    </row>
    <row r="189" spans="1:3" x14ac:dyDescent="0.2">
      <c r="A189" s="7"/>
      <c r="B189" s="8"/>
      <c r="C189" s="25"/>
    </row>
    <row r="190" spans="1:3" ht="15" x14ac:dyDescent="0.25">
      <c r="B190" s="9"/>
      <c r="C190" s="26"/>
    </row>
    <row r="193" spans="1:3" x14ac:dyDescent="0.2">
      <c r="B193" s="1"/>
    </row>
    <row r="194" spans="1:3" ht="16.5" x14ac:dyDescent="0.2">
      <c r="A194" s="13" t="s">
        <v>42</v>
      </c>
      <c r="C194" s="28" t="s">
        <v>43</v>
      </c>
    </row>
    <row r="195" spans="1:3" ht="16.5" x14ac:dyDescent="0.2">
      <c r="A195" s="13"/>
      <c r="B195" s="1"/>
    </row>
    <row r="196" spans="1:3" ht="16.5" x14ac:dyDescent="0.2">
      <c r="A196" s="13" t="s">
        <v>44</v>
      </c>
      <c r="C196" s="28" t="s">
        <v>45</v>
      </c>
    </row>
    <row r="197" spans="1:3" s="10" customFormat="1" ht="15.75" x14ac:dyDescent="0.25">
      <c r="A197" s="5"/>
      <c r="B197" s="6"/>
      <c r="C197" s="27"/>
    </row>
    <row r="200" spans="1:3" ht="16.5" x14ac:dyDescent="0.2">
      <c r="A200" s="29" t="s">
        <v>8</v>
      </c>
      <c r="B200" s="29"/>
      <c r="C200" s="29"/>
    </row>
    <row r="201" spans="1:3" ht="16.5" x14ac:dyDescent="0.2">
      <c r="A201" s="29" t="str">
        <f>CONCATENATE("по адресу ",A203)</f>
        <v xml:space="preserve">по адресу Артюхиной ул.,20,к.2                    </v>
      </c>
      <c r="B201" s="29"/>
      <c r="C201" s="29"/>
    </row>
    <row r="202" spans="1:3" ht="12.75" x14ac:dyDescent="0.2">
      <c r="A202" s="2"/>
      <c r="B202" s="3"/>
      <c r="C202" s="21"/>
    </row>
    <row r="203" spans="1:3" ht="15.75" x14ac:dyDescent="0.2">
      <c r="A203" s="14" t="s">
        <v>51</v>
      </c>
      <c r="B203" s="12" t="s">
        <v>0</v>
      </c>
      <c r="C203" s="21">
        <v>2750.4</v>
      </c>
    </row>
    <row r="204" spans="1:3" ht="15.75" x14ac:dyDescent="0.2">
      <c r="A204" s="2"/>
      <c r="B204" s="12" t="s">
        <v>1</v>
      </c>
      <c r="C204" s="21">
        <v>438.4</v>
      </c>
    </row>
    <row r="205" spans="1:3" ht="15.75" x14ac:dyDescent="0.2">
      <c r="A205" s="2"/>
      <c r="B205" s="12" t="s">
        <v>2</v>
      </c>
      <c r="C205" s="21">
        <v>3188.8</v>
      </c>
    </row>
    <row r="206" spans="1:3" ht="15.75" x14ac:dyDescent="0.2">
      <c r="A206" s="2"/>
      <c r="B206" s="12" t="s">
        <v>3</v>
      </c>
      <c r="C206" s="21">
        <v>22.45</v>
      </c>
    </row>
    <row r="207" spans="1:3" ht="15.75" x14ac:dyDescent="0.2">
      <c r="A207" s="2"/>
      <c r="B207" s="12"/>
      <c r="C207" s="21"/>
    </row>
    <row r="208" spans="1:3" ht="15.75" x14ac:dyDescent="0.2">
      <c r="A208" s="2"/>
      <c r="B208" s="12" t="s">
        <v>7</v>
      </c>
      <c r="C208" s="21">
        <v>859062.72</v>
      </c>
    </row>
    <row r="209" spans="1:3" ht="12.75" x14ac:dyDescent="0.2">
      <c r="A209" s="2"/>
      <c r="B209" s="4"/>
      <c r="C209" s="21"/>
    </row>
    <row r="210" spans="1:3" ht="15.75" x14ac:dyDescent="0.2">
      <c r="A210" s="15" t="s">
        <v>4</v>
      </c>
      <c r="B210" s="16" t="s">
        <v>5</v>
      </c>
      <c r="C210" s="24" t="s">
        <v>6</v>
      </c>
    </row>
    <row r="211" spans="1:3" ht="30" x14ac:dyDescent="0.2">
      <c r="A211" s="17">
        <v>5</v>
      </c>
      <c r="B211" s="19" t="s">
        <v>25</v>
      </c>
      <c r="C211" s="22">
        <v>859062.72</v>
      </c>
    </row>
    <row r="212" spans="1:3" ht="15.75" x14ac:dyDescent="0.2">
      <c r="A212" s="17" t="s">
        <v>9</v>
      </c>
      <c r="B212" s="19" t="s">
        <v>26</v>
      </c>
      <c r="C212" s="22">
        <v>108925.78</v>
      </c>
    </row>
    <row r="213" spans="1:3" ht="15" x14ac:dyDescent="0.2">
      <c r="A213" s="18" t="s">
        <v>10</v>
      </c>
      <c r="B213" s="20" t="s">
        <v>27</v>
      </c>
      <c r="C213" s="23">
        <v>108925.78</v>
      </c>
    </row>
    <row r="214" spans="1:3" ht="15" x14ac:dyDescent="0.2">
      <c r="A214" s="18" t="s">
        <v>11</v>
      </c>
      <c r="B214" s="20" t="s">
        <v>28</v>
      </c>
      <c r="C214" s="23"/>
    </row>
    <row r="215" spans="1:3" ht="15.75" x14ac:dyDescent="0.2">
      <c r="A215" s="17" t="s">
        <v>12</v>
      </c>
      <c r="B215" s="19" t="s">
        <v>29</v>
      </c>
      <c r="C215" s="22">
        <v>129559.28</v>
      </c>
    </row>
    <row r="216" spans="1:3" ht="15.75" x14ac:dyDescent="0.2">
      <c r="A216" s="17" t="s">
        <v>13</v>
      </c>
      <c r="B216" s="19" t="s">
        <v>30</v>
      </c>
      <c r="C216" s="22"/>
    </row>
    <row r="217" spans="1:3" ht="15.75" x14ac:dyDescent="0.2">
      <c r="A217" s="17" t="s">
        <v>14</v>
      </c>
      <c r="B217" s="19" t="s">
        <v>31</v>
      </c>
      <c r="C217" s="22"/>
    </row>
    <row r="218" spans="1:3" ht="15.75" x14ac:dyDescent="0.2">
      <c r="A218" s="17" t="s">
        <v>15</v>
      </c>
      <c r="B218" s="19" t="s">
        <v>32</v>
      </c>
      <c r="C218" s="22">
        <v>22326.09</v>
      </c>
    </row>
    <row r="219" spans="1:3" ht="30" x14ac:dyDescent="0.2">
      <c r="A219" s="17" t="s">
        <v>16</v>
      </c>
      <c r="B219" s="19" t="s">
        <v>33</v>
      </c>
      <c r="C219" s="22">
        <v>314324.98</v>
      </c>
    </row>
    <row r="220" spans="1:3" ht="30" x14ac:dyDescent="0.2">
      <c r="A220" s="17" t="s">
        <v>17</v>
      </c>
      <c r="B220" s="19" t="s">
        <v>34</v>
      </c>
      <c r="C220" s="22">
        <v>103973.23</v>
      </c>
    </row>
    <row r="221" spans="1:3" ht="45" x14ac:dyDescent="0.2">
      <c r="A221" s="17" t="s">
        <v>18</v>
      </c>
      <c r="B221" s="19" t="s">
        <v>35</v>
      </c>
      <c r="C221" s="22"/>
    </row>
    <row r="222" spans="1:3" ht="15.75" x14ac:dyDescent="0.2">
      <c r="A222" s="17" t="s">
        <v>19</v>
      </c>
      <c r="B222" s="19" t="s">
        <v>36</v>
      </c>
      <c r="C222" s="22">
        <v>10853.81</v>
      </c>
    </row>
    <row r="223" spans="1:3" ht="30" x14ac:dyDescent="0.2">
      <c r="A223" s="17" t="s">
        <v>20</v>
      </c>
      <c r="B223" s="19" t="s">
        <v>37</v>
      </c>
      <c r="C223" s="22">
        <v>24991.83</v>
      </c>
    </row>
    <row r="224" spans="1:3" ht="15.75" x14ac:dyDescent="0.2">
      <c r="A224" s="17" t="s">
        <v>21</v>
      </c>
      <c r="B224" s="19" t="s">
        <v>38</v>
      </c>
      <c r="C224" s="22">
        <v>16700.310000000001</v>
      </c>
    </row>
    <row r="225" spans="1:3" ht="30" x14ac:dyDescent="0.2">
      <c r="A225" s="17" t="s">
        <v>22</v>
      </c>
      <c r="B225" s="19" t="s">
        <v>39</v>
      </c>
      <c r="C225" s="22">
        <v>82781.17</v>
      </c>
    </row>
    <row r="226" spans="1:3" ht="15.75" x14ac:dyDescent="0.2">
      <c r="A226" s="17" t="s">
        <v>23</v>
      </c>
      <c r="B226" s="19" t="s">
        <v>40</v>
      </c>
      <c r="C226" s="22">
        <v>21854.61</v>
      </c>
    </row>
    <row r="227" spans="1:3" ht="15.75" x14ac:dyDescent="0.2">
      <c r="A227" s="17" t="s">
        <v>24</v>
      </c>
      <c r="B227" s="19" t="s">
        <v>41</v>
      </c>
      <c r="C227" s="22">
        <v>22771.63</v>
      </c>
    </row>
    <row r="229" spans="1:3" x14ac:dyDescent="0.2">
      <c r="A229" s="7"/>
      <c r="B229" s="8"/>
      <c r="C229" s="25"/>
    </row>
    <row r="230" spans="1:3" ht="15" x14ac:dyDescent="0.25">
      <c r="B230" s="9"/>
      <c r="C230" s="26"/>
    </row>
    <row r="233" spans="1:3" x14ac:dyDescent="0.2">
      <c r="B233" s="1"/>
    </row>
    <row r="234" spans="1:3" ht="16.5" x14ac:dyDescent="0.2">
      <c r="A234" s="13" t="s">
        <v>42</v>
      </c>
      <c r="C234" s="28" t="s">
        <v>43</v>
      </c>
    </row>
    <row r="235" spans="1:3" ht="16.5" x14ac:dyDescent="0.2">
      <c r="A235" s="13"/>
      <c r="B235" s="1"/>
    </row>
    <row r="236" spans="1:3" ht="16.5" x14ac:dyDescent="0.2">
      <c r="A236" s="13" t="s">
        <v>44</v>
      </c>
      <c r="C236" s="28" t="s">
        <v>45</v>
      </c>
    </row>
    <row r="237" spans="1:3" s="10" customFormat="1" ht="15.75" x14ac:dyDescent="0.25">
      <c r="A237" s="5"/>
      <c r="B237" s="6"/>
      <c r="C237" s="27"/>
    </row>
    <row r="239" spans="1:3" ht="16.5" x14ac:dyDescent="0.2">
      <c r="A239" s="29" t="s">
        <v>8</v>
      </c>
      <c r="B239" s="29"/>
      <c r="C239" s="29"/>
    </row>
    <row r="240" spans="1:3" ht="16.5" x14ac:dyDescent="0.2">
      <c r="A240" s="29" t="str">
        <f>CONCATENATE("по адресу ",A242)</f>
        <v xml:space="preserve">по адресу Артюхиной ул.,20а                       </v>
      </c>
      <c r="B240" s="29"/>
      <c r="C240" s="29"/>
    </row>
    <row r="241" spans="1:3" ht="12.75" x14ac:dyDescent="0.2">
      <c r="A241" s="2"/>
      <c r="B241" s="3"/>
      <c r="C241" s="21"/>
    </row>
    <row r="242" spans="1:3" ht="15.75" x14ac:dyDescent="0.2">
      <c r="A242" s="14" t="s">
        <v>52</v>
      </c>
      <c r="B242" s="12" t="s">
        <v>0</v>
      </c>
      <c r="C242" s="21">
        <v>2470.8000000000002</v>
      </c>
    </row>
    <row r="243" spans="1:3" ht="15.75" x14ac:dyDescent="0.2">
      <c r="A243" s="2"/>
      <c r="B243" s="12" t="s">
        <v>1</v>
      </c>
      <c r="C243" s="21"/>
    </row>
    <row r="244" spans="1:3" ht="15.75" x14ac:dyDescent="0.2">
      <c r="A244" s="2"/>
      <c r="B244" s="12" t="s">
        <v>2</v>
      </c>
      <c r="C244" s="21">
        <v>2470.8000000000002</v>
      </c>
    </row>
    <row r="245" spans="1:3" ht="15.75" x14ac:dyDescent="0.2">
      <c r="A245" s="2"/>
      <c r="B245" s="12" t="s">
        <v>3</v>
      </c>
      <c r="C245" s="21">
        <v>17.43</v>
      </c>
    </row>
    <row r="246" spans="1:3" ht="15.75" x14ac:dyDescent="0.2">
      <c r="A246" s="2"/>
      <c r="B246" s="12"/>
      <c r="C246" s="21"/>
    </row>
    <row r="247" spans="1:3" ht="15.75" x14ac:dyDescent="0.2">
      <c r="A247" s="2"/>
      <c r="B247" s="12" t="s">
        <v>7</v>
      </c>
      <c r="C247" s="21">
        <v>516792.48</v>
      </c>
    </row>
    <row r="248" spans="1:3" ht="12.75" x14ac:dyDescent="0.2">
      <c r="A248" s="2"/>
      <c r="B248" s="4"/>
      <c r="C248" s="21"/>
    </row>
    <row r="249" spans="1:3" ht="15.75" x14ac:dyDescent="0.2">
      <c r="A249" s="15" t="s">
        <v>4</v>
      </c>
      <c r="B249" s="16" t="s">
        <v>5</v>
      </c>
      <c r="C249" s="24" t="s">
        <v>6</v>
      </c>
    </row>
    <row r="250" spans="1:3" ht="30" x14ac:dyDescent="0.2">
      <c r="A250" s="17">
        <v>5</v>
      </c>
      <c r="B250" s="19" t="s">
        <v>25</v>
      </c>
      <c r="C250" s="22">
        <v>516792.48</v>
      </c>
    </row>
    <row r="251" spans="1:3" ht="15.75" x14ac:dyDescent="0.2">
      <c r="A251" s="17" t="s">
        <v>9</v>
      </c>
      <c r="B251" s="19" t="s">
        <v>26</v>
      </c>
      <c r="C251" s="22">
        <v>72293.75</v>
      </c>
    </row>
    <row r="252" spans="1:3" ht="15" x14ac:dyDescent="0.2">
      <c r="A252" s="18" t="s">
        <v>10</v>
      </c>
      <c r="B252" s="20" t="s">
        <v>27</v>
      </c>
      <c r="C252" s="23">
        <v>72293.75</v>
      </c>
    </row>
    <row r="253" spans="1:3" ht="15" x14ac:dyDescent="0.2">
      <c r="A253" s="18" t="s">
        <v>11</v>
      </c>
      <c r="B253" s="20" t="s">
        <v>28</v>
      </c>
      <c r="C253" s="23"/>
    </row>
    <row r="254" spans="1:3" ht="15.75" x14ac:dyDescent="0.2">
      <c r="A254" s="17" t="s">
        <v>12</v>
      </c>
      <c r="B254" s="19" t="s">
        <v>29</v>
      </c>
      <c r="C254" s="22">
        <v>88158.51</v>
      </c>
    </row>
    <row r="255" spans="1:3" ht="15.75" x14ac:dyDescent="0.2">
      <c r="A255" s="17" t="s">
        <v>13</v>
      </c>
      <c r="B255" s="19" t="s">
        <v>30</v>
      </c>
      <c r="C255" s="22"/>
    </row>
    <row r="256" spans="1:3" ht="15.75" x14ac:dyDescent="0.2">
      <c r="A256" s="17" t="s">
        <v>14</v>
      </c>
      <c r="B256" s="19" t="s">
        <v>31</v>
      </c>
      <c r="C256" s="22"/>
    </row>
    <row r="257" spans="1:3" ht="15.75" x14ac:dyDescent="0.2">
      <c r="A257" s="17" t="s">
        <v>15</v>
      </c>
      <c r="B257" s="19" t="s">
        <v>32</v>
      </c>
      <c r="C257" s="22">
        <v>17299.080000000002</v>
      </c>
    </row>
    <row r="258" spans="1:3" ht="30" x14ac:dyDescent="0.2">
      <c r="A258" s="17" t="s">
        <v>16</v>
      </c>
      <c r="B258" s="19" t="s">
        <v>33</v>
      </c>
      <c r="C258" s="22">
        <v>233420.91</v>
      </c>
    </row>
    <row r="259" spans="1:3" ht="30" x14ac:dyDescent="0.2">
      <c r="A259" s="17" t="s">
        <v>17</v>
      </c>
      <c r="B259" s="19" t="s">
        <v>34</v>
      </c>
      <c r="C259" s="22"/>
    </row>
    <row r="260" spans="1:3" ht="45" x14ac:dyDescent="0.2">
      <c r="A260" s="17" t="s">
        <v>18</v>
      </c>
      <c r="B260" s="19" t="s">
        <v>35</v>
      </c>
      <c r="C260" s="22"/>
    </row>
    <row r="261" spans="1:3" ht="15.75" x14ac:dyDescent="0.2">
      <c r="A261" s="17" t="s">
        <v>19</v>
      </c>
      <c r="B261" s="19" t="s">
        <v>36</v>
      </c>
      <c r="C261" s="22">
        <v>5893.91</v>
      </c>
    </row>
    <row r="262" spans="1:3" ht="30" x14ac:dyDescent="0.2">
      <c r="A262" s="17" t="s">
        <v>20</v>
      </c>
      <c r="B262" s="19" t="s">
        <v>37</v>
      </c>
      <c r="C262" s="22">
        <v>27542.55</v>
      </c>
    </row>
    <row r="263" spans="1:3" ht="15.75" x14ac:dyDescent="0.2">
      <c r="A263" s="17" t="s">
        <v>21</v>
      </c>
      <c r="B263" s="19" t="s">
        <v>38</v>
      </c>
      <c r="C263" s="22">
        <v>8432.89</v>
      </c>
    </row>
    <row r="264" spans="1:3" ht="30" x14ac:dyDescent="0.2">
      <c r="A264" s="17" t="s">
        <v>22</v>
      </c>
      <c r="B264" s="19" t="s">
        <v>39</v>
      </c>
      <c r="C264" s="22">
        <v>35447.050000000003</v>
      </c>
    </row>
    <row r="265" spans="1:3" ht="15.75" x14ac:dyDescent="0.2">
      <c r="A265" s="17" t="s">
        <v>23</v>
      </c>
      <c r="B265" s="19" t="s">
        <v>40</v>
      </c>
      <c r="C265" s="22">
        <v>16933.759999999998</v>
      </c>
    </row>
    <row r="266" spans="1:3" ht="15.75" x14ac:dyDescent="0.2">
      <c r="A266" s="17" t="s">
        <v>24</v>
      </c>
      <c r="B266" s="19" t="s">
        <v>41</v>
      </c>
      <c r="C266" s="22">
        <v>11370.07</v>
      </c>
    </row>
    <row r="268" spans="1:3" x14ac:dyDescent="0.2">
      <c r="A268" s="7"/>
      <c r="B268" s="8"/>
      <c r="C268" s="25"/>
    </row>
    <row r="269" spans="1:3" ht="15" x14ac:dyDescent="0.25">
      <c r="B269" s="9"/>
      <c r="C269" s="26"/>
    </row>
    <row r="272" spans="1:3" x14ac:dyDescent="0.2">
      <c r="B272" s="1"/>
    </row>
    <row r="273" spans="1:3" ht="16.5" x14ac:dyDescent="0.2">
      <c r="A273" s="13" t="s">
        <v>42</v>
      </c>
      <c r="C273" s="28" t="s">
        <v>43</v>
      </c>
    </row>
    <row r="274" spans="1:3" ht="16.5" x14ac:dyDescent="0.2">
      <c r="A274" s="13"/>
      <c r="B274" s="1"/>
    </row>
    <row r="275" spans="1:3" ht="16.5" x14ac:dyDescent="0.2">
      <c r="A275" s="13" t="s">
        <v>44</v>
      </c>
      <c r="C275" s="28" t="s">
        <v>45</v>
      </c>
    </row>
    <row r="276" spans="1:3" s="10" customFormat="1" ht="15.75" x14ac:dyDescent="0.25">
      <c r="A276" s="5"/>
      <c r="B276" s="6"/>
      <c r="C276" s="27"/>
    </row>
    <row r="278" spans="1:3" ht="16.5" x14ac:dyDescent="0.2">
      <c r="A278" s="29" t="s">
        <v>8</v>
      </c>
      <c r="B278" s="29"/>
      <c r="C278" s="29"/>
    </row>
    <row r="279" spans="1:3" ht="16.5" x14ac:dyDescent="0.2">
      <c r="A279" s="29" t="str">
        <f>CONCATENATE("по адресу ",A281)</f>
        <v xml:space="preserve">по адресу Артюхиной ул.,21а                       </v>
      </c>
      <c r="B279" s="29"/>
      <c r="C279" s="29"/>
    </row>
    <row r="280" spans="1:3" ht="12.75" x14ac:dyDescent="0.2">
      <c r="A280" s="2"/>
      <c r="B280" s="3"/>
      <c r="C280" s="21"/>
    </row>
    <row r="281" spans="1:3" ht="15.75" x14ac:dyDescent="0.2">
      <c r="A281" s="14" t="s">
        <v>53</v>
      </c>
      <c r="B281" s="12" t="s">
        <v>0</v>
      </c>
      <c r="C281" s="21">
        <v>2117.4</v>
      </c>
    </row>
    <row r="282" spans="1:3" ht="15.75" x14ac:dyDescent="0.2">
      <c r="A282" s="2"/>
      <c r="B282" s="12" t="s">
        <v>1</v>
      </c>
      <c r="C282" s="21">
        <v>353.5</v>
      </c>
    </row>
    <row r="283" spans="1:3" ht="15.75" x14ac:dyDescent="0.2">
      <c r="A283" s="2"/>
      <c r="B283" s="12" t="s">
        <v>2</v>
      </c>
      <c r="C283" s="21">
        <v>2470.9</v>
      </c>
    </row>
    <row r="284" spans="1:3" ht="15.75" x14ac:dyDescent="0.2">
      <c r="A284" s="2"/>
      <c r="B284" s="12" t="s">
        <v>3</v>
      </c>
      <c r="C284" s="21">
        <v>17.43</v>
      </c>
    </row>
    <row r="285" spans="1:3" ht="15.75" x14ac:dyDescent="0.2">
      <c r="A285" s="2"/>
      <c r="B285" s="12"/>
      <c r="C285" s="21"/>
    </row>
    <row r="286" spans="1:3" ht="15.75" x14ac:dyDescent="0.2">
      <c r="A286" s="2"/>
      <c r="B286" s="12" t="s">
        <v>7</v>
      </c>
      <c r="C286" s="21">
        <v>516813.48</v>
      </c>
    </row>
    <row r="287" spans="1:3" ht="12.75" x14ac:dyDescent="0.2">
      <c r="A287" s="2"/>
      <c r="B287" s="4"/>
      <c r="C287" s="21"/>
    </row>
    <row r="288" spans="1:3" ht="15.75" x14ac:dyDescent="0.2">
      <c r="A288" s="15" t="s">
        <v>4</v>
      </c>
      <c r="B288" s="16" t="s">
        <v>5</v>
      </c>
      <c r="C288" s="24" t="s">
        <v>6</v>
      </c>
    </row>
    <row r="289" spans="1:3" ht="30" x14ac:dyDescent="0.2">
      <c r="A289" s="17">
        <v>5</v>
      </c>
      <c r="B289" s="19" t="s">
        <v>25</v>
      </c>
      <c r="C289" s="22">
        <v>516813.48</v>
      </c>
    </row>
    <row r="290" spans="1:3" ht="15.75" x14ac:dyDescent="0.2">
      <c r="A290" s="17" t="s">
        <v>9</v>
      </c>
      <c r="B290" s="19" t="s">
        <v>26</v>
      </c>
      <c r="C290" s="22">
        <v>72870.080000000002</v>
      </c>
    </row>
    <row r="291" spans="1:3" ht="15" x14ac:dyDescent="0.2">
      <c r="A291" s="18" t="s">
        <v>10</v>
      </c>
      <c r="B291" s="20" t="s">
        <v>27</v>
      </c>
      <c r="C291" s="23">
        <v>72870.080000000002</v>
      </c>
    </row>
    <row r="292" spans="1:3" ht="15" x14ac:dyDescent="0.2">
      <c r="A292" s="18" t="s">
        <v>11</v>
      </c>
      <c r="B292" s="20" t="s">
        <v>28</v>
      </c>
      <c r="C292" s="23"/>
    </row>
    <row r="293" spans="1:3" ht="15.75" x14ac:dyDescent="0.2">
      <c r="A293" s="17" t="s">
        <v>12</v>
      </c>
      <c r="B293" s="19" t="s">
        <v>29</v>
      </c>
      <c r="C293" s="22">
        <v>88741.31</v>
      </c>
    </row>
    <row r="294" spans="1:3" ht="15.75" x14ac:dyDescent="0.2">
      <c r="A294" s="17" t="s">
        <v>13</v>
      </c>
      <c r="B294" s="19" t="s">
        <v>30</v>
      </c>
      <c r="C294" s="22"/>
    </row>
    <row r="295" spans="1:3" ht="15.75" x14ac:dyDescent="0.2">
      <c r="A295" s="17" t="s">
        <v>14</v>
      </c>
      <c r="B295" s="19" t="s">
        <v>31</v>
      </c>
      <c r="C295" s="22"/>
    </row>
    <row r="296" spans="1:3" ht="15.75" x14ac:dyDescent="0.2">
      <c r="A296" s="17" t="s">
        <v>15</v>
      </c>
      <c r="B296" s="19" t="s">
        <v>32</v>
      </c>
      <c r="C296" s="22">
        <v>17299.78</v>
      </c>
    </row>
    <row r="297" spans="1:3" ht="30" x14ac:dyDescent="0.2">
      <c r="A297" s="17" t="s">
        <v>16</v>
      </c>
      <c r="B297" s="19" t="s">
        <v>33</v>
      </c>
      <c r="C297" s="22">
        <v>233910.16</v>
      </c>
    </row>
    <row r="298" spans="1:3" ht="30" x14ac:dyDescent="0.2">
      <c r="A298" s="17" t="s">
        <v>17</v>
      </c>
      <c r="B298" s="19" t="s">
        <v>34</v>
      </c>
      <c r="C298" s="22"/>
    </row>
    <row r="299" spans="1:3" ht="45" x14ac:dyDescent="0.2">
      <c r="A299" s="17" t="s">
        <v>18</v>
      </c>
      <c r="B299" s="19" t="s">
        <v>35</v>
      </c>
      <c r="C299" s="22"/>
    </row>
    <row r="300" spans="1:3" ht="15.75" x14ac:dyDescent="0.2">
      <c r="A300" s="17" t="s">
        <v>19</v>
      </c>
      <c r="B300" s="19" t="s">
        <v>36</v>
      </c>
      <c r="C300" s="22">
        <v>6013.32</v>
      </c>
    </row>
    <row r="301" spans="1:3" ht="30" x14ac:dyDescent="0.2">
      <c r="A301" s="17" t="s">
        <v>20</v>
      </c>
      <c r="B301" s="19" t="s">
        <v>37</v>
      </c>
      <c r="C301" s="22">
        <v>23945.97</v>
      </c>
    </row>
    <row r="302" spans="1:3" ht="15.75" x14ac:dyDescent="0.2">
      <c r="A302" s="17" t="s">
        <v>21</v>
      </c>
      <c r="B302" s="19" t="s">
        <v>38</v>
      </c>
      <c r="C302" s="22">
        <v>8646.7099999999991</v>
      </c>
    </row>
    <row r="303" spans="1:3" ht="30" x14ac:dyDescent="0.2">
      <c r="A303" s="17" t="s">
        <v>22</v>
      </c>
      <c r="B303" s="19" t="s">
        <v>39</v>
      </c>
      <c r="C303" s="22">
        <v>36784</v>
      </c>
    </row>
    <row r="304" spans="1:3" ht="15.75" x14ac:dyDescent="0.2">
      <c r="A304" s="17" t="s">
        <v>23</v>
      </c>
      <c r="B304" s="19" t="s">
        <v>40</v>
      </c>
      <c r="C304" s="22">
        <v>16934.439999999999</v>
      </c>
    </row>
    <row r="305" spans="1:3" ht="15.75" x14ac:dyDescent="0.2">
      <c r="A305" s="17" t="s">
        <v>24</v>
      </c>
      <c r="B305" s="19" t="s">
        <v>41</v>
      </c>
      <c r="C305" s="22">
        <v>11667.71</v>
      </c>
    </row>
    <row r="307" spans="1:3" x14ac:dyDescent="0.2">
      <c r="A307" s="7"/>
      <c r="B307" s="8"/>
      <c r="C307" s="25"/>
    </row>
    <row r="308" spans="1:3" ht="15" x14ac:dyDescent="0.25">
      <c r="B308" s="9"/>
      <c r="C308" s="26"/>
    </row>
    <row r="311" spans="1:3" x14ac:dyDescent="0.2">
      <c r="B311" s="1"/>
    </row>
    <row r="312" spans="1:3" ht="16.5" x14ac:dyDescent="0.2">
      <c r="A312" s="13" t="s">
        <v>42</v>
      </c>
      <c r="C312" s="28" t="s">
        <v>43</v>
      </c>
    </row>
    <row r="313" spans="1:3" ht="16.5" x14ac:dyDescent="0.2">
      <c r="A313" s="13"/>
      <c r="B313" s="1"/>
    </row>
    <row r="314" spans="1:3" ht="16.5" x14ac:dyDescent="0.2">
      <c r="A314" s="13" t="s">
        <v>44</v>
      </c>
      <c r="C314" s="28" t="s">
        <v>45</v>
      </c>
    </row>
    <row r="315" spans="1:3" s="10" customFormat="1" ht="15.75" x14ac:dyDescent="0.25">
      <c r="A315" s="5"/>
      <c r="B315" s="6"/>
      <c r="C315" s="27"/>
    </row>
    <row r="317" spans="1:3" ht="16.5" x14ac:dyDescent="0.2">
      <c r="A317" s="29" t="s">
        <v>8</v>
      </c>
      <c r="B317" s="29"/>
      <c r="C317" s="29"/>
    </row>
    <row r="318" spans="1:3" ht="16.5" x14ac:dyDescent="0.2">
      <c r="A318" s="29" t="str">
        <f>CONCATENATE("по адресу ",A320)</f>
        <v xml:space="preserve">по адресу Артюхиной ул.,23                        </v>
      </c>
      <c r="B318" s="29"/>
      <c r="C318" s="29"/>
    </row>
    <row r="319" spans="1:3" ht="12.75" x14ac:dyDescent="0.2">
      <c r="A319" s="2"/>
      <c r="B319" s="3"/>
      <c r="C319" s="21"/>
    </row>
    <row r="320" spans="1:3" ht="15.75" x14ac:dyDescent="0.2">
      <c r="A320" s="14" t="s">
        <v>54</v>
      </c>
      <c r="B320" s="12" t="s">
        <v>0</v>
      </c>
      <c r="C320" s="21">
        <v>2689.8</v>
      </c>
    </row>
    <row r="321" spans="1:3" ht="15.75" x14ac:dyDescent="0.2">
      <c r="A321" s="2"/>
      <c r="B321" s="12" t="s">
        <v>1</v>
      </c>
      <c r="C321" s="21">
        <v>799</v>
      </c>
    </row>
    <row r="322" spans="1:3" ht="15.75" x14ac:dyDescent="0.2">
      <c r="A322" s="2"/>
      <c r="B322" s="12" t="s">
        <v>2</v>
      </c>
      <c r="C322" s="21">
        <v>3488.8</v>
      </c>
    </row>
    <row r="323" spans="1:3" ht="15.75" x14ac:dyDescent="0.2">
      <c r="A323" s="2"/>
      <c r="B323" s="12" t="s">
        <v>3</v>
      </c>
      <c r="C323" s="21">
        <v>17.43</v>
      </c>
    </row>
    <row r="324" spans="1:3" ht="15.75" x14ac:dyDescent="0.2">
      <c r="A324" s="2"/>
      <c r="B324" s="12"/>
      <c r="C324" s="21"/>
    </row>
    <row r="325" spans="1:3" ht="15.75" x14ac:dyDescent="0.2">
      <c r="A325" s="2"/>
      <c r="B325" s="12" t="s">
        <v>7</v>
      </c>
      <c r="C325" s="21">
        <v>729717.36</v>
      </c>
    </row>
    <row r="326" spans="1:3" ht="12.75" x14ac:dyDescent="0.2">
      <c r="A326" s="2"/>
      <c r="B326" s="4"/>
      <c r="C326" s="21"/>
    </row>
    <row r="327" spans="1:3" ht="15.75" x14ac:dyDescent="0.2">
      <c r="A327" s="15" t="s">
        <v>4</v>
      </c>
      <c r="B327" s="16" t="s">
        <v>5</v>
      </c>
      <c r="C327" s="24" t="s">
        <v>6</v>
      </c>
    </row>
    <row r="328" spans="1:3" ht="30" x14ac:dyDescent="0.2">
      <c r="A328" s="17">
        <v>5</v>
      </c>
      <c r="B328" s="19" t="s">
        <v>25</v>
      </c>
      <c r="C328" s="22">
        <v>729717.36</v>
      </c>
    </row>
    <row r="329" spans="1:3" ht="15.75" x14ac:dyDescent="0.2">
      <c r="A329" s="17" t="s">
        <v>9</v>
      </c>
      <c r="B329" s="19" t="s">
        <v>26</v>
      </c>
      <c r="C329" s="22">
        <v>107877.35</v>
      </c>
    </row>
    <row r="330" spans="1:3" ht="15" x14ac:dyDescent="0.2">
      <c r="A330" s="18" t="s">
        <v>10</v>
      </c>
      <c r="B330" s="20" t="s">
        <v>27</v>
      </c>
      <c r="C330" s="23">
        <v>107877.35</v>
      </c>
    </row>
    <row r="331" spans="1:3" ht="15" x14ac:dyDescent="0.2">
      <c r="A331" s="18" t="s">
        <v>11</v>
      </c>
      <c r="B331" s="20" t="s">
        <v>28</v>
      </c>
      <c r="C331" s="23"/>
    </row>
    <row r="332" spans="1:3" ht="15.75" x14ac:dyDescent="0.2">
      <c r="A332" s="17" t="s">
        <v>12</v>
      </c>
      <c r="B332" s="19" t="s">
        <v>29</v>
      </c>
      <c r="C332" s="22">
        <v>130337.43</v>
      </c>
    </row>
    <row r="333" spans="1:3" ht="15.75" x14ac:dyDescent="0.2">
      <c r="A333" s="17" t="s">
        <v>13</v>
      </c>
      <c r="B333" s="19" t="s">
        <v>30</v>
      </c>
      <c r="C333" s="22"/>
    </row>
    <row r="334" spans="1:3" ht="15.75" x14ac:dyDescent="0.2">
      <c r="A334" s="17" t="s">
        <v>14</v>
      </c>
      <c r="B334" s="19" t="s">
        <v>31</v>
      </c>
      <c r="C334" s="22"/>
    </row>
    <row r="335" spans="1:3" ht="15.75" x14ac:dyDescent="0.2">
      <c r="A335" s="17" t="s">
        <v>15</v>
      </c>
      <c r="B335" s="19" t="s">
        <v>32</v>
      </c>
      <c r="C335" s="22">
        <v>24426.52</v>
      </c>
    </row>
    <row r="336" spans="1:3" ht="30" x14ac:dyDescent="0.2">
      <c r="A336" s="17" t="s">
        <v>16</v>
      </c>
      <c r="B336" s="19" t="s">
        <v>33</v>
      </c>
      <c r="C336" s="22">
        <v>334444.42</v>
      </c>
    </row>
    <row r="337" spans="1:3" ht="30" x14ac:dyDescent="0.2">
      <c r="A337" s="17" t="s">
        <v>17</v>
      </c>
      <c r="B337" s="19" t="s">
        <v>34</v>
      </c>
      <c r="C337" s="22"/>
    </row>
    <row r="338" spans="1:3" ht="45" x14ac:dyDescent="0.2">
      <c r="A338" s="17" t="s">
        <v>18</v>
      </c>
      <c r="B338" s="19" t="s">
        <v>35</v>
      </c>
      <c r="C338" s="22"/>
    </row>
    <row r="339" spans="1:3" ht="15.75" x14ac:dyDescent="0.2">
      <c r="A339" s="17" t="s">
        <v>19</v>
      </c>
      <c r="B339" s="19" t="s">
        <v>36</v>
      </c>
      <c r="C339" s="22">
        <v>9527.23</v>
      </c>
    </row>
    <row r="340" spans="1:3" ht="30" x14ac:dyDescent="0.2">
      <c r="A340" s="17" t="s">
        <v>20</v>
      </c>
      <c r="B340" s="19" t="s">
        <v>37</v>
      </c>
      <c r="C340" s="22">
        <v>2307.83</v>
      </c>
    </row>
    <row r="341" spans="1:3" ht="15.75" x14ac:dyDescent="0.2">
      <c r="A341" s="17" t="s">
        <v>21</v>
      </c>
      <c r="B341" s="19" t="s">
        <v>38</v>
      </c>
      <c r="C341" s="22">
        <v>14065.86</v>
      </c>
    </row>
    <row r="342" spans="1:3" ht="30" x14ac:dyDescent="0.2">
      <c r="A342" s="17" t="s">
        <v>22</v>
      </c>
      <c r="B342" s="19" t="s">
        <v>39</v>
      </c>
      <c r="C342" s="22">
        <v>63760.56</v>
      </c>
    </row>
    <row r="343" spans="1:3" ht="15.75" x14ac:dyDescent="0.2">
      <c r="A343" s="17" t="s">
        <v>23</v>
      </c>
      <c r="B343" s="19" t="s">
        <v>40</v>
      </c>
      <c r="C343" s="22">
        <v>23910.68</v>
      </c>
    </row>
    <row r="344" spans="1:3" ht="15.75" x14ac:dyDescent="0.2">
      <c r="A344" s="17" t="s">
        <v>24</v>
      </c>
      <c r="B344" s="19" t="s">
        <v>41</v>
      </c>
      <c r="C344" s="22">
        <v>19059.48</v>
      </c>
    </row>
    <row r="346" spans="1:3" x14ac:dyDescent="0.2">
      <c r="A346" s="7"/>
      <c r="B346" s="8"/>
      <c r="C346" s="25"/>
    </row>
    <row r="347" spans="1:3" ht="15" x14ac:dyDescent="0.25">
      <c r="B347" s="9"/>
      <c r="C347" s="26"/>
    </row>
    <row r="350" spans="1:3" x14ac:dyDescent="0.2">
      <c r="B350" s="1"/>
    </row>
    <row r="351" spans="1:3" ht="16.5" x14ac:dyDescent="0.2">
      <c r="A351" s="13" t="s">
        <v>42</v>
      </c>
      <c r="C351" s="28" t="s">
        <v>43</v>
      </c>
    </row>
    <row r="352" spans="1:3" ht="16.5" x14ac:dyDescent="0.2">
      <c r="A352" s="13"/>
      <c r="B352" s="1"/>
    </row>
    <row r="353" spans="1:3" ht="16.5" x14ac:dyDescent="0.2">
      <c r="A353" s="13" t="s">
        <v>44</v>
      </c>
      <c r="C353" s="28" t="s">
        <v>45</v>
      </c>
    </row>
    <row r="354" spans="1:3" s="10" customFormat="1" ht="15.75" x14ac:dyDescent="0.25">
      <c r="A354" s="5"/>
      <c r="B354" s="6"/>
      <c r="C354" s="27"/>
    </row>
    <row r="356" spans="1:3" ht="16.5" x14ac:dyDescent="0.2">
      <c r="A356" s="29" t="s">
        <v>8</v>
      </c>
      <c r="B356" s="29"/>
      <c r="C356" s="29"/>
    </row>
    <row r="357" spans="1:3" ht="16.5" x14ac:dyDescent="0.2">
      <c r="A357" s="29" t="str">
        <f>CONCATENATE("по адресу ",A359)</f>
        <v xml:space="preserve">по адресу Артюхиной ул.,24                        </v>
      </c>
      <c r="B357" s="29"/>
      <c r="C357" s="29"/>
    </row>
    <row r="358" spans="1:3" ht="12.75" x14ac:dyDescent="0.2">
      <c r="A358" s="2"/>
      <c r="B358" s="3"/>
      <c r="C358" s="21"/>
    </row>
    <row r="359" spans="1:3" ht="15.75" x14ac:dyDescent="0.2">
      <c r="A359" s="14" t="s">
        <v>55</v>
      </c>
      <c r="B359" s="12" t="s">
        <v>0</v>
      </c>
      <c r="C359" s="21">
        <v>3385.7</v>
      </c>
    </row>
    <row r="360" spans="1:3" ht="15.75" x14ac:dyDescent="0.2">
      <c r="A360" s="2"/>
      <c r="B360" s="12" t="s">
        <v>1</v>
      </c>
      <c r="C360" s="21">
        <v>271.3</v>
      </c>
    </row>
    <row r="361" spans="1:3" ht="15.75" x14ac:dyDescent="0.2">
      <c r="A361" s="2"/>
      <c r="B361" s="12" t="s">
        <v>2</v>
      </c>
      <c r="C361" s="21">
        <v>3657</v>
      </c>
    </row>
    <row r="362" spans="1:3" ht="15.75" x14ac:dyDescent="0.2">
      <c r="A362" s="2"/>
      <c r="B362" s="12" t="s">
        <v>3</v>
      </c>
      <c r="C362" s="21">
        <v>17.43</v>
      </c>
    </row>
    <row r="363" spans="1:3" ht="15.75" x14ac:dyDescent="0.2">
      <c r="A363" s="2"/>
      <c r="B363" s="12"/>
      <c r="C363" s="21"/>
    </row>
    <row r="364" spans="1:3" ht="15.75" x14ac:dyDescent="0.2">
      <c r="A364" s="2"/>
      <c r="B364" s="12" t="s">
        <v>7</v>
      </c>
      <c r="C364" s="21">
        <v>764898.12</v>
      </c>
    </row>
    <row r="365" spans="1:3" ht="12.75" x14ac:dyDescent="0.2">
      <c r="A365" s="2"/>
      <c r="B365" s="4"/>
      <c r="C365" s="21"/>
    </row>
    <row r="366" spans="1:3" ht="15.75" x14ac:dyDescent="0.2">
      <c r="A366" s="15" t="s">
        <v>4</v>
      </c>
      <c r="B366" s="16" t="s">
        <v>5</v>
      </c>
      <c r="C366" s="24" t="s">
        <v>6</v>
      </c>
    </row>
    <row r="367" spans="1:3" ht="30" x14ac:dyDescent="0.2">
      <c r="A367" s="17">
        <v>5</v>
      </c>
      <c r="B367" s="19" t="s">
        <v>25</v>
      </c>
      <c r="C367" s="22">
        <v>764898.12</v>
      </c>
    </row>
    <row r="368" spans="1:3" ht="15.75" x14ac:dyDescent="0.2">
      <c r="A368" s="17" t="s">
        <v>9</v>
      </c>
      <c r="B368" s="19" t="s">
        <v>26</v>
      </c>
      <c r="C368" s="22">
        <v>107631.93</v>
      </c>
    </row>
    <row r="369" spans="1:3" ht="15" x14ac:dyDescent="0.2">
      <c r="A369" s="18" t="s">
        <v>10</v>
      </c>
      <c r="B369" s="20" t="s">
        <v>27</v>
      </c>
      <c r="C369" s="23">
        <v>107631.93</v>
      </c>
    </row>
    <row r="370" spans="1:3" ht="15" x14ac:dyDescent="0.2">
      <c r="A370" s="18" t="s">
        <v>11</v>
      </c>
      <c r="B370" s="20" t="s">
        <v>28</v>
      </c>
      <c r="C370" s="23"/>
    </row>
    <row r="371" spans="1:3" ht="15.75" x14ac:dyDescent="0.2">
      <c r="A371" s="17" t="s">
        <v>12</v>
      </c>
      <c r="B371" s="19" t="s">
        <v>29</v>
      </c>
      <c r="C371" s="22">
        <v>131119.57</v>
      </c>
    </row>
    <row r="372" spans="1:3" ht="15.75" x14ac:dyDescent="0.2">
      <c r="A372" s="17" t="s">
        <v>13</v>
      </c>
      <c r="B372" s="19" t="s">
        <v>30</v>
      </c>
      <c r="C372" s="22"/>
    </row>
    <row r="373" spans="1:3" ht="15.75" x14ac:dyDescent="0.2">
      <c r="A373" s="17" t="s">
        <v>14</v>
      </c>
      <c r="B373" s="19" t="s">
        <v>31</v>
      </c>
      <c r="C373" s="22"/>
    </row>
    <row r="374" spans="1:3" ht="15.75" x14ac:dyDescent="0.2">
      <c r="A374" s="17" t="s">
        <v>15</v>
      </c>
      <c r="B374" s="19" t="s">
        <v>32</v>
      </c>
      <c r="C374" s="22">
        <v>25604.16</v>
      </c>
    </row>
    <row r="375" spans="1:3" ht="30" x14ac:dyDescent="0.2">
      <c r="A375" s="17" t="s">
        <v>16</v>
      </c>
      <c r="B375" s="19" t="s">
        <v>33</v>
      </c>
      <c r="C375" s="22">
        <v>346011.23</v>
      </c>
    </row>
    <row r="376" spans="1:3" ht="30" x14ac:dyDescent="0.2">
      <c r="A376" s="17" t="s">
        <v>17</v>
      </c>
      <c r="B376" s="19" t="s">
        <v>34</v>
      </c>
      <c r="C376" s="22"/>
    </row>
    <row r="377" spans="1:3" ht="45" x14ac:dyDescent="0.2">
      <c r="A377" s="17" t="s">
        <v>18</v>
      </c>
      <c r="B377" s="19" t="s">
        <v>35</v>
      </c>
      <c r="C377" s="22"/>
    </row>
    <row r="378" spans="1:3" ht="15.75" x14ac:dyDescent="0.2">
      <c r="A378" s="17" t="s">
        <v>19</v>
      </c>
      <c r="B378" s="19" t="s">
        <v>36</v>
      </c>
      <c r="C378" s="22">
        <v>8854.6200000000008</v>
      </c>
    </row>
    <row r="379" spans="1:3" ht="30" x14ac:dyDescent="0.2">
      <c r="A379" s="17" t="s">
        <v>20</v>
      </c>
      <c r="B379" s="19" t="s">
        <v>37</v>
      </c>
      <c r="C379" s="22">
        <v>36567.129999999997</v>
      </c>
    </row>
    <row r="380" spans="1:3" ht="15.75" x14ac:dyDescent="0.2">
      <c r="A380" s="17" t="s">
        <v>21</v>
      </c>
      <c r="B380" s="19" t="s">
        <v>38</v>
      </c>
      <c r="C380" s="22">
        <v>12716.28</v>
      </c>
    </row>
    <row r="381" spans="1:3" ht="30" x14ac:dyDescent="0.2">
      <c r="A381" s="17" t="s">
        <v>22</v>
      </c>
      <c r="B381" s="19" t="s">
        <v>39</v>
      </c>
      <c r="C381" s="22">
        <v>54174.09</v>
      </c>
    </row>
    <row r="382" spans="1:3" ht="15.75" x14ac:dyDescent="0.2">
      <c r="A382" s="17" t="s">
        <v>23</v>
      </c>
      <c r="B382" s="19" t="s">
        <v>40</v>
      </c>
      <c r="C382" s="22">
        <v>25063.439999999999</v>
      </c>
    </row>
    <row r="383" spans="1:3" ht="15.75" x14ac:dyDescent="0.2">
      <c r="A383" s="17" t="s">
        <v>24</v>
      </c>
      <c r="B383" s="19" t="s">
        <v>41</v>
      </c>
      <c r="C383" s="22">
        <v>17155.669999999998</v>
      </c>
    </row>
    <row r="385" spans="1:3" x14ac:dyDescent="0.2">
      <c r="A385" s="7"/>
      <c r="B385" s="8"/>
      <c r="C385" s="25"/>
    </row>
    <row r="386" spans="1:3" ht="15" x14ac:dyDescent="0.25">
      <c r="B386" s="9"/>
      <c r="C386" s="26"/>
    </row>
    <row r="389" spans="1:3" x14ac:dyDescent="0.2">
      <c r="B389" s="1"/>
    </row>
    <row r="390" spans="1:3" ht="16.5" x14ac:dyDescent="0.2">
      <c r="A390" s="13" t="s">
        <v>42</v>
      </c>
      <c r="C390" s="28" t="s">
        <v>43</v>
      </c>
    </row>
    <row r="391" spans="1:3" ht="16.5" x14ac:dyDescent="0.2">
      <c r="A391" s="13"/>
      <c r="B391" s="1"/>
    </row>
    <row r="392" spans="1:3" ht="16.5" x14ac:dyDescent="0.2">
      <c r="A392" s="13" t="s">
        <v>44</v>
      </c>
      <c r="C392" s="28" t="s">
        <v>45</v>
      </c>
    </row>
    <row r="393" spans="1:3" s="10" customFormat="1" ht="15.75" x14ac:dyDescent="0.25">
      <c r="A393" s="5"/>
      <c r="B393" s="6"/>
      <c r="C393" s="27"/>
    </row>
    <row r="395" spans="1:3" ht="16.5" x14ac:dyDescent="0.2">
      <c r="A395" s="29" t="s">
        <v>8</v>
      </c>
      <c r="B395" s="29"/>
      <c r="C395" s="29"/>
    </row>
    <row r="396" spans="1:3" ht="16.5" x14ac:dyDescent="0.2">
      <c r="A396" s="29" t="str">
        <f>CONCATENATE("по адресу ",A398)</f>
        <v xml:space="preserve">по адресу Артюхиной ул.,25                        </v>
      </c>
      <c r="B396" s="29"/>
      <c r="C396" s="29"/>
    </row>
    <row r="397" spans="1:3" ht="12.75" x14ac:dyDescent="0.2">
      <c r="A397" s="2"/>
      <c r="B397" s="3"/>
      <c r="C397" s="21"/>
    </row>
    <row r="398" spans="1:3" ht="15.75" x14ac:dyDescent="0.2">
      <c r="A398" s="14" t="s">
        <v>56</v>
      </c>
      <c r="B398" s="12" t="s">
        <v>0</v>
      </c>
      <c r="C398" s="21">
        <v>2473.9</v>
      </c>
    </row>
    <row r="399" spans="1:3" ht="15.75" x14ac:dyDescent="0.2">
      <c r="A399" s="2"/>
      <c r="B399" s="12" t="s">
        <v>1</v>
      </c>
      <c r="C399" s="21"/>
    </row>
    <row r="400" spans="1:3" ht="15.75" x14ac:dyDescent="0.2">
      <c r="A400" s="2"/>
      <c r="B400" s="12" t="s">
        <v>2</v>
      </c>
      <c r="C400" s="21">
        <v>2473.9</v>
      </c>
    </row>
    <row r="401" spans="1:3" ht="15.75" x14ac:dyDescent="0.2">
      <c r="A401" s="2"/>
      <c r="B401" s="12" t="s">
        <v>3</v>
      </c>
      <c r="C401" s="21">
        <v>17.43</v>
      </c>
    </row>
    <row r="402" spans="1:3" ht="15.75" x14ac:dyDescent="0.2">
      <c r="A402" s="2"/>
      <c r="B402" s="12"/>
      <c r="C402" s="21"/>
    </row>
    <row r="403" spans="1:3" ht="15.75" x14ac:dyDescent="0.2">
      <c r="A403" s="2"/>
      <c r="B403" s="12" t="s">
        <v>7</v>
      </c>
      <c r="C403" s="21">
        <v>517440.96</v>
      </c>
    </row>
    <row r="404" spans="1:3" ht="12.75" x14ac:dyDescent="0.2">
      <c r="A404" s="2"/>
      <c r="B404" s="4"/>
      <c r="C404" s="21"/>
    </row>
    <row r="405" spans="1:3" ht="15.75" x14ac:dyDescent="0.2">
      <c r="A405" s="15" t="s">
        <v>4</v>
      </c>
      <c r="B405" s="16" t="s">
        <v>5</v>
      </c>
      <c r="C405" s="24" t="s">
        <v>6</v>
      </c>
    </row>
    <row r="406" spans="1:3" ht="30" x14ac:dyDescent="0.2">
      <c r="A406" s="17">
        <v>5</v>
      </c>
      <c r="B406" s="19" t="s">
        <v>25</v>
      </c>
      <c r="C406" s="22">
        <v>517440.96</v>
      </c>
    </row>
    <row r="407" spans="1:3" ht="15.75" x14ac:dyDescent="0.2">
      <c r="A407" s="17" t="s">
        <v>9</v>
      </c>
      <c r="B407" s="19" t="s">
        <v>26</v>
      </c>
      <c r="C407" s="22">
        <v>72389.86</v>
      </c>
    </row>
    <row r="408" spans="1:3" ht="15" x14ac:dyDescent="0.2">
      <c r="A408" s="18" t="s">
        <v>10</v>
      </c>
      <c r="B408" s="20" t="s">
        <v>27</v>
      </c>
      <c r="C408" s="23">
        <v>72389.86</v>
      </c>
    </row>
    <row r="409" spans="1:3" ht="15" x14ac:dyDescent="0.2">
      <c r="A409" s="18" t="s">
        <v>11</v>
      </c>
      <c r="B409" s="20" t="s">
        <v>28</v>
      </c>
      <c r="C409" s="23"/>
    </row>
    <row r="410" spans="1:3" ht="15.75" x14ac:dyDescent="0.2">
      <c r="A410" s="17" t="s">
        <v>12</v>
      </c>
      <c r="B410" s="19" t="s">
        <v>29</v>
      </c>
      <c r="C410" s="22">
        <v>88274.58</v>
      </c>
    </row>
    <row r="411" spans="1:3" ht="15.75" x14ac:dyDescent="0.2">
      <c r="A411" s="17" t="s">
        <v>13</v>
      </c>
      <c r="B411" s="19" t="s">
        <v>30</v>
      </c>
      <c r="C411" s="22"/>
    </row>
    <row r="412" spans="1:3" ht="15.75" x14ac:dyDescent="0.2">
      <c r="A412" s="17" t="s">
        <v>14</v>
      </c>
      <c r="B412" s="19" t="s">
        <v>31</v>
      </c>
      <c r="C412" s="22"/>
    </row>
    <row r="413" spans="1:3" ht="15.75" x14ac:dyDescent="0.2">
      <c r="A413" s="17" t="s">
        <v>15</v>
      </c>
      <c r="B413" s="19" t="s">
        <v>32</v>
      </c>
      <c r="C413" s="22">
        <v>17320.78</v>
      </c>
    </row>
    <row r="414" spans="1:3" ht="30" x14ac:dyDescent="0.2">
      <c r="A414" s="17" t="s">
        <v>16</v>
      </c>
      <c r="B414" s="19" t="s">
        <v>33</v>
      </c>
      <c r="C414" s="22">
        <v>233718.3</v>
      </c>
    </row>
    <row r="415" spans="1:3" ht="30" x14ac:dyDescent="0.2">
      <c r="A415" s="17" t="s">
        <v>17</v>
      </c>
      <c r="B415" s="19" t="s">
        <v>34</v>
      </c>
      <c r="C415" s="22"/>
    </row>
    <row r="416" spans="1:3" ht="45" x14ac:dyDescent="0.2">
      <c r="A416" s="17" t="s">
        <v>18</v>
      </c>
      <c r="B416" s="19" t="s">
        <v>35</v>
      </c>
      <c r="C416" s="22"/>
    </row>
    <row r="417" spans="1:3" ht="15.75" x14ac:dyDescent="0.2">
      <c r="A417" s="17" t="s">
        <v>19</v>
      </c>
      <c r="B417" s="19" t="s">
        <v>36</v>
      </c>
      <c r="C417" s="22">
        <v>5902.43</v>
      </c>
    </row>
    <row r="418" spans="1:3" ht="30" x14ac:dyDescent="0.2">
      <c r="A418" s="17" t="s">
        <v>20</v>
      </c>
      <c r="B418" s="19" t="s">
        <v>37</v>
      </c>
      <c r="C418" s="22">
        <v>27542.65</v>
      </c>
    </row>
    <row r="419" spans="1:3" ht="15.75" x14ac:dyDescent="0.2">
      <c r="A419" s="17" t="s">
        <v>21</v>
      </c>
      <c r="B419" s="19" t="s">
        <v>38</v>
      </c>
      <c r="C419" s="22">
        <v>8445.4699999999993</v>
      </c>
    </row>
    <row r="420" spans="1:3" ht="30" x14ac:dyDescent="0.2">
      <c r="A420" s="17" t="s">
        <v>22</v>
      </c>
      <c r="B420" s="19" t="s">
        <v>39</v>
      </c>
      <c r="C420" s="22">
        <v>35504.74</v>
      </c>
    </row>
    <row r="421" spans="1:3" ht="15.75" x14ac:dyDescent="0.2">
      <c r="A421" s="17" t="s">
        <v>23</v>
      </c>
      <c r="B421" s="19" t="s">
        <v>40</v>
      </c>
      <c r="C421" s="22">
        <v>16955.009999999998</v>
      </c>
    </row>
    <row r="422" spans="1:3" ht="15.75" x14ac:dyDescent="0.2">
      <c r="A422" s="17" t="s">
        <v>24</v>
      </c>
      <c r="B422" s="19" t="s">
        <v>41</v>
      </c>
      <c r="C422" s="22">
        <v>11387.14</v>
      </c>
    </row>
    <row r="424" spans="1:3" x14ac:dyDescent="0.2">
      <c r="A424" s="7"/>
      <c r="B424" s="8"/>
      <c r="C424" s="25"/>
    </row>
    <row r="425" spans="1:3" ht="15" x14ac:dyDescent="0.25">
      <c r="B425" s="9"/>
      <c r="C425" s="26"/>
    </row>
    <row r="428" spans="1:3" x14ac:dyDescent="0.2">
      <c r="B428" s="1"/>
    </row>
    <row r="429" spans="1:3" ht="16.5" x14ac:dyDescent="0.2">
      <c r="A429" s="13" t="s">
        <v>42</v>
      </c>
      <c r="C429" s="28" t="s">
        <v>43</v>
      </c>
    </row>
    <row r="430" spans="1:3" ht="16.5" x14ac:dyDescent="0.2">
      <c r="A430" s="13"/>
      <c r="B430" s="1"/>
    </row>
    <row r="431" spans="1:3" ht="16.5" x14ac:dyDescent="0.2">
      <c r="A431" s="13" t="s">
        <v>44</v>
      </c>
      <c r="C431" s="28" t="s">
        <v>45</v>
      </c>
    </row>
    <row r="432" spans="1:3" s="10" customFormat="1" ht="15.75" x14ac:dyDescent="0.25">
      <c r="A432" s="5"/>
      <c r="B432" s="6"/>
      <c r="C432" s="27"/>
    </row>
    <row r="434" spans="1:3" ht="16.5" x14ac:dyDescent="0.2">
      <c r="A434" s="29" t="s">
        <v>8</v>
      </c>
      <c r="B434" s="29"/>
      <c r="C434" s="29"/>
    </row>
    <row r="435" spans="1:3" ht="16.5" x14ac:dyDescent="0.2">
      <c r="A435" s="29" t="str">
        <f>CONCATENATE("по адресу ",A437)</f>
        <v xml:space="preserve">по адресу Артюхиной ул.,25,к.2                    </v>
      </c>
      <c r="B435" s="29"/>
      <c r="C435" s="29"/>
    </row>
    <row r="436" spans="1:3" ht="12.75" x14ac:dyDescent="0.2">
      <c r="A436" s="2"/>
      <c r="B436" s="3"/>
      <c r="C436" s="21"/>
    </row>
    <row r="437" spans="1:3" ht="15.75" x14ac:dyDescent="0.2">
      <c r="A437" s="14" t="s">
        <v>57</v>
      </c>
      <c r="B437" s="12" t="s">
        <v>0</v>
      </c>
      <c r="C437" s="21">
        <v>5184.7</v>
      </c>
    </row>
    <row r="438" spans="1:3" ht="15.75" x14ac:dyDescent="0.2">
      <c r="A438" s="2"/>
      <c r="B438" s="12" t="s">
        <v>1</v>
      </c>
      <c r="C438" s="21"/>
    </row>
    <row r="439" spans="1:3" ht="15.75" x14ac:dyDescent="0.2">
      <c r="A439" s="2"/>
      <c r="B439" s="12" t="s">
        <v>2</v>
      </c>
      <c r="C439" s="21">
        <v>5184.7</v>
      </c>
    </row>
    <row r="440" spans="1:3" ht="15.75" x14ac:dyDescent="0.2">
      <c r="A440" s="2"/>
      <c r="B440" s="12" t="s">
        <v>3</v>
      </c>
      <c r="C440" s="21">
        <v>22.45</v>
      </c>
    </row>
    <row r="441" spans="1:3" ht="15.75" x14ac:dyDescent="0.2">
      <c r="A441" s="2"/>
      <c r="B441" s="12"/>
      <c r="C441" s="21"/>
    </row>
    <row r="442" spans="1:3" ht="15.75" x14ac:dyDescent="0.2">
      <c r="A442" s="2"/>
      <c r="B442" s="12" t="s">
        <v>7</v>
      </c>
      <c r="C442" s="21">
        <v>1396758.24</v>
      </c>
    </row>
    <row r="443" spans="1:3" ht="12.75" x14ac:dyDescent="0.2">
      <c r="A443" s="2"/>
      <c r="B443" s="4"/>
      <c r="C443" s="21"/>
    </row>
    <row r="444" spans="1:3" ht="15.75" x14ac:dyDescent="0.2">
      <c r="A444" s="15" t="s">
        <v>4</v>
      </c>
      <c r="B444" s="16" t="s">
        <v>5</v>
      </c>
      <c r="C444" s="24" t="s">
        <v>6</v>
      </c>
    </row>
    <row r="445" spans="1:3" ht="30" x14ac:dyDescent="0.2">
      <c r="A445" s="17">
        <v>5</v>
      </c>
      <c r="B445" s="19" t="s">
        <v>25</v>
      </c>
      <c r="C445" s="22">
        <v>1396758.24</v>
      </c>
    </row>
    <row r="446" spans="1:3" ht="15.75" x14ac:dyDescent="0.2">
      <c r="A446" s="17" t="s">
        <v>9</v>
      </c>
      <c r="B446" s="19" t="s">
        <v>26</v>
      </c>
      <c r="C446" s="22">
        <v>185900.83</v>
      </c>
    </row>
    <row r="447" spans="1:3" ht="15" x14ac:dyDescent="0.2">
      <c r="A447" s="18" t="s">
        <v>10</v>
      </c>
      <c r="B447" s="20" t="s">
        <v>27</v>
      </c>
      <c r="C447" s="23">
        <v>185900.83</v>
      </c>
    </row>
    <row r="448" spans="1:3" ht="15" x14ac:dyDescent="0.2">
      <c r="A448" s="18" t="s">
        <v>11</v>
      </c>
      <c r="B448" s="20" t="s">
        <v>28</v>
      </c>
      <c r="C448" s="23"/>
    </row>
    <row r="449" spans="1:3" ht="15.75" x14ac:dyDescent="0.2">
      <c r="A449" s="17" t="s">
        <v>12</v>
      </c>
      <c r="B449" s="19" t="s">
        <v>29</v>
      </c>
      <c r="C449" s="22">
        <v>219538.32</v>
      </c>
    </row>
    <row r="450" spans="1:3" ht="15.75" x14ac:dyDescent="0.2">
      <c r="A450" s="17" t="s">
        <v>13</v>
      </c>
      <c r="B450" s="19" t="s">
        <v>30</v>
      </c>
      <c r="C450" s="22"/>
    </row>
    <row r="451" spans="1:3" ht="15.75" x14ac:dyDescent="0.2">
      <c r="A451" s="17" t="s">
        <v>14</v>
      </c>
      <c r="B451" s="19" t="s">
        <v>31</v>
      </c>
      <c r="C451" s="22"/>
    </row>
    <row r="452" spans="1:3" ht="15.75" x14ac:dyDescent="0.2">
      <c r="A452" s="17" t="s">
        <v>15</v>
      </c>
      <c r="B452" s="19" t="s">
        <v>32</v>
      </c>
      <c r="C452" s="22">
        <v>36300.199999999997</v>
      </c>
    </row>
    <row r="453" spans="1:3" ht="30" x14ac:dyDescent="0.2">
      <c r="A453" s="17" t="s">
        <v>16</v>
      </c>
      <c r="B453" s="19" t="s">
        <v>33</v>
      </c>
      <c r="C453" s="22">
        <v>518425.17</v>
      </c>
    </row>
    <row r="454" spans="1:3" ht="30" x14ac:dyDescent="0.2">
      <c r="A454" s="17" t="s">
        <v>17</v>
      </c>
      <c r="B454" s="19" t="s">
        <v>34</v>
      </c>
      <c r="C454" s="22">
        <v>117231.38</v>
      </c>
    </row>
    <row r="455" spans="1:3" ht="45" x14ac:dyDescent="0.2">
      <c r="A455" s="17" t="s">
        <v>18</v>
      </c>
      <c r="B455" s="19" t="s">
        <v>35</v>
      </c>
      <c r="C455" s="22">
        <v>37256.67</v>
      </c>
    </row>
    <row r="456" spans="1:3" ht="15.75" x14ac:dyDescent="0.2">
      <c r="A456" s="17" t="s">
        <v>19</v>
      </c>
      <c r="B456" s="19" t="s">
        <v>36</v>
      </c>
      <c r="C456" s="22">
        <v>19475.689999999999</v>
      </c>
    </row>
    <row r="457" spans="1:3" ht="30" x14ac:dyDescent="0.2">
      <c r="A457" s="17" t="s">
        <v>20</v>
      </c>
      <c r="B457" s="19" t="s">
        <v>37</v>
      </c>
      <c r="C457" s="22"/>
    </row>
    <row r="458" spans="1:3" ht="15.75" x14ac:dyDescent="0.2">
      <c r="A458" s="17" t="s">
        <v>21</v>
      </c>
      <c r="B458" s="19" t="s">
        <v>38</v>
      </c>
      <c r="C458" s="22">
        <v>30428.5</v>
      </c>
    </row>
    <row r="459" spans="1:3" ht="30" x14ac:dyDescent="0.2">
      <c r="A459" s="17" t="s">
        <v>22</v>
      </c>
      <c r="B459" s="19" t="s">
        <v>39</v>
      </c>
      <c r="C459" s="22">
        <v>155083.78</v>
      </c>
    </row>
    <row r="460" spans="1:3" ht="15.75" x14ac:dyDescent="0.2">
      <c r="A460" s="17" t="s">
        <v>23</v>
      </c>
      <c r="B460" s="19" t="s">
        <v>40</v>
      </c>
      <c r="C460" s="22">
        <v>35533.620000000003</v>
      </c>
    </row>
    <row r="461" spans="1:3" ht="15.75" x14ac:dyDescent="0.2">
      <c r="A461" s="17" t="s">
        <v>24</v>
      </c>
      <c r="B461" s="19" t="s">
        <v>41</v>
      </c>
      <c r="C461" s="22">
        <v>41584.080000000002</v>
      </c>
    </row>
    <row r="463" spans="1:3" x14ac:dyDescent="0.2">
      <c r="A463" s="7"/>
      <c r="B463" s="8"/>
      <c r="C463" s="25"/>
    </row>
    <row r="464" spans="1:3" ht="15" x14ac:dyDescent="0.25">
      <c r="B464" s="9"/>
      <c r="C464" s="26"/>
    </row>
    <row r="467" spans="1:3" x14ac:dyDescent="0.2">
      <c r="B467" s="1"/>
    </row>
    <row r="468" spans="1:3" ht="16.5" x14ac:dyDescent="0.2">
      <c r="A468" s="13" t="s">
        <v>42</v>
      </c>
      <c r="C468" s="28" t="s">
        <v>43</v>
      </c>
    </row>
    <row r="469" spans="1:3" ht="16.5" x14ac:dyDescent="0.2">
      <c r="A469" s="13"/>
      <c r="B469" s="1"/>
    </row>
    <row r="470" spans="1:3" ht="16.5" x14ac:dyDescent="0.2">
      <c r="A470" s="13" t="s">
        <v>44</v>
      </c>
      <c r="C470" s="28" t="s">
        <v>45</v>
      </c>
    </row>
    <row r="471" spans="1:3" s="10" customFormat="1" ht="15.75" x14ac:dyDescent="0.25">
      <c r="A471" s="5"/>
      <c r="B471" s="6"/>
      <c r="C471" s="27"/>
    </row>
    <row r="473" spans="1:3" ht="16.5" x14ac:dyDescent="0.2">
      <c r="A473" s="29" t="s">
        <v>8</v>
      </c>
      <c r="B473" s="29"/>
      <c r="C473" s="29"/>
    </row>
    <row r="474" spans="1:3" ht="16.5" x14ac:dyDescent="0.2">
      <c r="A474" s="29" t="str">
        <f>CONCATENATE("по адресу ",A476)</f>
        <v xml:space="preserve">по адресу Артюхиной ул.,26                        </v>
      </c>
      <c r="B474" s="29"/>
      <c r="C474" s="29"/>
    </row>
    <row r="475" spans="1:3" ht="12.75" x14ac:dyDescent="0.2">
      <c r="A475" s="2"/>
      <c r="B475" s="3"/>
      <c r="C475" s="21"/>
    </row>
    <row r="476" spans="1:3" ht="15.75" x14ac:dyDescent="0.2">
      <c r="A476" s="14" t="s">
        <v>58</v>
      </c>
      <c r="B476" s="12" t="s">
        <v>0</v>
      </c>
      <c r="C476" s="21">
        <v>2590.8000000000002</v>
      </c>
    </row>
    <row r="477" spans="1:3" ht="15.75" x14ac:dyDescent="0.2">
      <c r="A477" s="2"/>
      <c r="B477" s="12" t="s">
        <v>1</v>
      </c>
      <c r="C477" s="21"/>
    </row>
    <row r="478" spans="1:3" ht="15.75" x14ac:dyDescent="0.2">
      <c r="A478" s="2"/>
      <c r="B478" s="12" t="s">
        <v>2</v>
      </c>
      <c r="C478" s="21">
        <v>2590.8000000000002</v>
      </c>
    </row>
    <row r="479" spans="1:3" ht="15.75" x14ac:dyDescent="0.2">
      <c r="A479" s="2"/>
      <c r="B479" s="12" t="s">
        <v>3</v>
      </c>
      <c r="C479" s="21">
        <v>22.45</v>
      </c>
    </row>
    <row r="480" spans="1:3" ht="15.75" x14ac:dyDescent="0.2">
      <c r="A480" s="2"/>
      <c r="B480" s="12"/>
      <c r="C480" s="21"/>
    </row>
    <row r="481" spans="1:3" ht="15.75" x14ac:dyDescent="0.2">
      <c r="A481" s="2"/>
      <c r="B481" s="12" t="s">
        <v>7</v>
      </c>
      <c r="C481" s="21">
        <v>697961.52</v>
      </c>
    </row>
    <row r="482" spans="1:3" ht="12.75" x14ac:dyDescent="0.2">
      <c r="A482" s="2"/>
      <c r="B482" s="4"/>
      <c r="C482" s="21"/>
    </row>
    <row r="483" spans="1:3" ht="15.75" x14ac:dyDescent="0.2">
      <c r="A483" s="15" t="s">
        <v>4</v>
      </c>
      <c r="B483" s="16" t="s">
        <v>5</v>
      </c>
      <c r="C483" s="24" t="s">
        <v>6</v>
      </c>
    </row>
    <row r="484" spans="1:3" ht="30" x14ac:dyDescent="0.2">
      <c r="A484" s="17">
        <v>5</v>
      </c>
      <c r="B484" s="19" t="s">
        <v>25</v>
      </c>
      <c r="C484" s="22">
        <v>697961.52</v>
      </c>
    </row>
    <row r="485" spans="1:3" ht="15.75" x14ac:dyDescent="0.2">
      <c r="A485" s="17" t="s">
        <v>9</v>
      </c>
      <c r="B485" s="19" t="s">
        <v>26</v>
      </c>
      <c r="C485" s="22">
        <v>91071.69</v>
      </c>
    </row>
    <row r="486" spans="1:3" ht="15" x14ac:dyDescent="0.2">
      <c r="A486" s="18" t="s">
        <v>10</v>
      </c>
      <c r="B486" s="20" t="s">
        <v>27</v>
      </c>
      <c r="C486" s="23">
        <v>91071.69</v>
      </c>
    </row>
    <row r="487" spans="1:3" ht="15" x14ac:dyDescent="0.2">
      <c r="A487" s="18" t="s">
        <v>11</v>
      </c>
      <c r="B487" s="20" t="s">
        <v>28</v>
      </c>
      <c r="C487" s="23"/>
    </row>
    <row r="488" spans="1:3" ht="15.75" x14ac:dyDescent="0.2">
      <c r="A488" s="17" t="s">
        <v>12</v>
      </c>
      <c r="B488" s="19" t="s">
        <v>29</v>
      </c>
      <c r="C488" s="22">
        <v>107861.88</v>
      </c>
    </row>
    <row r="489" spans="1:3" ht="15.75" x14ac:dyDescent="0.2">
      <c r="A489" s="17" t="s">
        <v>13</v>
      </c>
      <c r="B489" s="19" t="s">
        <v>30</v>
      </c>
      <c r="C489" s="22"/>
    </row>
    <row r="490" spans="1:3" ht="15.75" x14ac:dyDescent="0.2">
      <c r="A490" s="17" t="s">
        <v>14</v>
      </c>
      <c r="B490" s="19" t="s">
        <v>31</v>
      </c>
      <c r="C490" s="22"/>
    </row>
    <row r="491" spans="1:3" ht="15.75" x14ac:dyDescent="0.2">
      <c r="A491" s="17" t="s">
        <v>15</v>
      </c>
      <c r="B491" s="19" t="s">
        <v>32</v>
      </c>
      <c r="C491" s="22">
        <v>18139.25</v>
      </c>
    </row>
    <row r="492" spans="1:3" ht="30" x14ac:dyDescent="0.2">
      <c r="A492" s="17" t="s">
        <v>16</v>
      </c>
      <c r="B492" s="19" t="s">
        <v>33</v>
      </c>
      <c r="C492" s="22">
        <v>257532.06</v>
      </c>
    </row>
    <row r="493" spans="1:3" ht="30" x14ac:dyDescent="0.2">
      <c r="A493" s="17" t="s">
        <v>17</v>
      </c>
      <c r="B493" s="19" t="s">
        <v>34</v>
      </c>
      <c r="C493" s="22">
        <v>55866.45</v>
      </c>
    </row>
    <row r="494" spans="1:3" ht="45" x14ac:dyDescent="0.2">
      <c r="A494" s="17" t="s">
        <v>18</v>
      </c>
      <c r="B494" s="19" t="s">
        <v>35</v>
      </c>
      <c r="C494" s="22"/>
    </row>
    <row r="495" spans="1:3" ht="15.75" x14ac:dyDescent="0.2">
      <c r="A495" s="17" t="s">
        <v>19</v>
      </c>
      <c r="B495" s="19" t="s">
        <v>36</v>
      </c>
      <c r="C495" s="22">
        <v>9353.1200000000008</v>
      </c>
    </row>
    <row r="496" spans="1:3" ht="30" x14ac:dyDescent="0.2">
      <c r="A496" s="17" t="s">
        <v>20</v>
      </c>
      <c r="B496" s="19" t="s">
        <v>37</v>
      </c>
      <c r="C496" s="22">
        <v>32770.39</v>
      </c>
    </row>
    <row r="497" spans="1:3" ht="15.75" x14ac:dyDescent="0.2">
      <c r="A497" s="17" t="s">
        <v>21</v>
      </c>
      <c r="B497" s="19" t="s">
        <v>38</v>
      </c>
      <c r="C497" s="22">
        <v>14526.38</v>
      </c>
    </row>
    <row r="498" spans="1:3" ht="30" x14ac:dyDescent="0.2">
      <c r="A498" s="17" t="s">
        <v>22</v>
      </c>
      <c r="B498" s="19" t="s">
        <v>39</v>
      </c>
      <c r="C498" s="22">
        <v>73249.39</v>
      </c>
    </row>
    <row r="499" spans="1:3" ht="15.75" x14ac:dyDescent="0.2">
      <c r="A499" s="17" t="s">
        <v>23</v>
      </c>
      <c r="B499" s="19" t="s">
        <v>40</v>
      </c>
      <c r="C499" s="22">
        <v>17756.189999999999</v>
      </c>
    </row>
    <row r="500" spans="1:3" ht="15.75" x14ac:dyDescent="0.2">
      <c r="A500" s="17" t="s">
        <v>24</v>
      </c>
      <c r="B500" s="19" t="s">
        <v>41</v>
      </c>
      <c r="C500" s="22">
        <v>19834.72</v>
      </c>
    </row>
    <row r="502" spans="1:3" x14ac:dyDescent="0.2">
      <c r="A502" s="7"/>
      <c r="B502" s="8"/>
      <c r="C502" s="25"/>
    </row>
    <row r="503" spans="1:3" ht="15" x14ac:dyDescent="0.25">
      <c r="B503" s="9"/>
      <c r="C503" s="26"/>
    </row>
    <row r="506" spans="1:3" x14ac:dyDescent="0.2">
      <c r="B506" s="1"/>
    </row>
    <row r="507" spans="1:3" ht="16.5" x14ac:dyDescent="0.2">
      <c r="A507" s="13" t="s">
        <v>42</v>
      </c>
      <c r="C507" s="28" t="s">
        <v>43</v>
      </c>
    </row>
    <row r="508" spans="1:3" ht="16.5" x14ac:dyDescent="0.2">
      <c r="A508" s="13"/>
      <c r="B508" s="1"/>
    </row>
    <row r="509" spans="1:3" ht="16.5" x14ac:dyDescent="0.2">
      <c r="A509" s="13" t="s">
        <v>44</v>
      </c>
      <c r="C509" s="28" t="s">
        <v>45</v>
      </c>
    </row>
    <row r="510" spans="1:3" s="10" customFormat="1" ht="15.75" x14ac:dyDescent="0.25">
      <c r="A510" s="5"/>
      <c r="B510" s="6"/>
      <c r="C510" s="27"/>
    </row>
    <row r="512" spans="1:3" ht="16.5" x14ac:dyDescent="0.2">
      <c r="A512" s="29" t="s">
        <v>8</v>
      </c>
      <c r="B512" s="29"/>
      <c r="C512" s="29"/>
    </row>
    <row r="513" spans="1:3" ht="16.5" x14ac:dyDescent="0.2">
      <c r="A513" s="29" t="str">
        <f>CONCATENATE("по адресу ",A515)</f>
        <v xml:space="preserve">по адресу Артюхиной ул.,26а                       </v>
      </c>
      <c r="B513" s="29"/>
      <c r="C513" s="29"/>
    </row>
    <row r="514" spans="1:3" ht="12.75" x14ac:dyDescent="0.2">
      <c r="A514" s="2"/>
      <c r="B514" s="3"/>
      <c r="C514" s="21"/>
    </row>
    <row r="515" spans="1:3" ht="15.75" x14ac:dyDescent="0.2">
      <c r="A515" s="14" t="s">
        <v>59</v>
      </c>
      <c r="B515" s="12" t="s">
        <v>0</v>
      </c>
      <c r="C515" s="21">
        <v>3504.6</v>
      </c>
    </row>
    <row r="516" spans="1:3" ht="15.75" x14ac:dyDescent="0.2">
      <c r="A516" s="2"/>
      <c r="B516" s="12" t="s">
        <v>1</v>
      </c>
      <c r="C516" s="21">
        <v>265.10000000000002</v>
      </c>
    </row>
    <row r="517" spans="1:3" ht="15.75" x14ac:dyDescent="0.2">
      <c r="A517" s="2"/>
      <c r="B517" s="12" t="s">
        <v>2</v>
      </c>
      <c r="C517" s="21">
        <v>3769.7</v>
      </c>
    </row>
    <row r="518" spans="1:3" ht="15.75" x14ac:dyDescent="0.2">
      <c r="A518" s="2"/>
      <c r="B518" s="12" t="s">
        <v>3</v>
      </c>
      <c r="C518" s="21">
        <v>17.43</v>
      </c>
    </row>
    <row r="519" spans="1:3" ht="15.75" x14ac:dyDescent="0.2">
      <c r="A519" s="2"/>
      <c r="B519" s="12"/>
      <c r="C519" s="21"/>
    </row>
    <row r="520" spans="1:3" ht="15.75" x14ac:dyDescent="0.2">
      <c r="A520" s="2"/>
      <c r="B520" s="12" t="s">
        <v>7</v>
      </c>
      <c r="C520" s="21">
        <v>788470.44</v>
      </c>
    </row>
    <row r="521" spans="1:3" ht="12.75" x14ac:dyDescent="0.2">
      <c r="A521" s="2"/>
      <c r="B521" s="4"/>
      <c r="C521" s="21"/>
    </row>
    <row r="522" spans="1:3" ht="15.75" x14ac:dyDescent="0.2">
      <c r="A522" s="15" t="s">
        <v>4</v>
      </c>
      <c r="B522" s="16" t="s">
        <v>5</v>
      </c>
      <c r="C522" s="24" t="s">
        <v>6</v>
      </c>
    </row>
    <row r="523" spans="1:3" ht="30" x14ac:dyDescent="0.2">
      <c r="A523" s="17">
        <v>5</v>
      </c>
      <c r="B523" s="19" t="s">
        <v>25</v>
      </c>
      <c r="C523" s="22">
        <v>788470.44</v>
      </c>
    </row>
    <row r="524" spans="1:3" ht="15.75" x14ac:dyDescent="0.2">
      <c r="A524" s="17" t="s">
        <v>9</v>
      </c>
      <c r="B524" s="19" t="s">
        <v>26</v>
      </c>
      <c r="C524" s="22">
        <v>111053.93</v>
      </c>
    </row>
    <row r="525" spans="1:3" ht="15" x14ac:dyDescent="0.2">
      <c r="A525" s="18" t="s">
        <v>10</v>
      </c>
      <c r="B525" s="20" t="s">
        <v>27</v>
      </c>
      <c r="C525" s="23">
        <v>111053.93</v>
      </c>
    </row>
    <row r="526" spans="1:3" ht="15" x14ac:dyDescent="0.2">
      <c r="A526" s="18" t="s">
        <v>11</v>
      </c>
      <c r="B526" s="20" t="s">
        <v>28</v>
      </c>
      <c r="C526" s="23"/>
    </row>
    <row r="527" spans="1:3" ht="15.75" x14ac:dyDescent="0.2">
      <c r="A527" s="17" t="s">
        <v>12</v>
      </c>
      <c r="B527" s="19" t="s">
        <v>29</v>
      </c>
      <c r="C527" s="22">
        <v>135266.45000000001</v>
      </c>
    </row>
    <row r="528" spans="1:3" ht="15.75" x14ac:dyDescent="0.2">
      <c r="A528" s="17" t="s">
        <v>13</v>
      </c>
      <c r="B528" s="19" t="s">
        <v>30</v>
      </c>
      <c r="C528" s="22"/>
    </row>
    <row r="529" spans="1:3" ht="15.75" x14ac:dyDescent="0.2">
      <c r="A529" s="17" t="s">
        <v>14</v>
      </c>
      <c r="B529" s="19" t="s">
        <v>31</v>
      </c>
      <c r="C529" s="22"/>
    </row>
    <row r="530" spans="1:3" ht="15.75" x14ac:dyDescent="0.2">
      <c r="A530" s="17" t="s">
        <v>15</v>
      </c>
      <c r="B530" s="19" t="s">
        <v>32</v>
      </c>
      <c r="C530" s="22">
        <v>26393.21</v>
      </c>
    </row>
    <row r="531" spans="1:3" ht="30" x14ac:dyDescent="0.2">
      <c r="A531" s="17" t="s">
        <v>16</v>
      </c>
      <c r="B531" s="19" t="s">
        <v>33</v>
      </c>
      <c r="C531" s="22">
        <v>356762.35</v>
      </c>
    </row>
    <row r="532" spans="1:3" ht="30" x14ac:dyDescent="0.2">
      <c r="A532" s="17" t="s">
        <v>17</v>
      </c>
      <c r="B532" s="19" t="s">
        <v>34</v>
      </c>
      <c r="C532" s="22"/>
    </row>
    <row r="533" spans="1:3" ht="45" x14ac:dyDescent="0.2">
      <c r="A533" s="17" t="s">
        <v>18</v>
      </c>
      <c r="B533" s="19" t="s">
        <v>35</v>
      </c>
      <c r="C533" s="22"/>
    </row>
    <row r="534" spans="1:3" ht="15.75" x14ac:dyDescent="0.2">
      <c r="A534" s="17" t="s">
        <v>19</v>
      </c>
      <c r="B534" s="19" t="s">
        <v>36</v>
      </c>
      <c r="C534" s="22">
        <v>9149.31</v>
      </c>
    </row>
    <row r="535" spans="1:3" ht="30" x14ac:dyDescent="0.2">
      <c r="A535" s="17" t="s">
        <v>20</v>
      </c>
      <c r="B535" s="19" t="s">
        <v>37</v>
      </c>
      <c r="C535" s="22">
        <v>37019.660000000003</v>
      </c>
    </row>
    <row r="536" spans="1:3" ht="15.75" x14ac:dyDescent="0.2">
      <c r="A536" s="17" t="s">
        <v>21</v>
      </c>
      <c r="B536" s="19" t="s">
        <v>38</v>
      </c>
      <c r="C536" s="22">
        <v>13147.27</v>
      </c>
    </row>
    <row r="537" spans="1:3" ht="30" x14ac:dyDescent="0.2">
      <c r="A537" s="17" t="s">
        <v>22</v>
      </c>
      <c r="B537" s="19" t="s">
        <v>39</v>
      </c>
      <c r="C537" s="22">
        <v>56103.62</v>
      </c>
    </row>
    <row r="538" spans="1:3" ht="15.75" x14ac:dyDescent="0.2">
      <c r="A538" s="17" t="s">
        <v>23</v>
      </c>
      <c r="B538" s="19" t="s">
        <v>40</v>
      </c>
      <c r="C538" s="22">
        <v>25835.84</v>
      </c>
    </row>
    <row r="539" spans="1:3" ht="15.75" x14ac:dyDescent="0.2">
      <c r="A539" s="17" t="s">
        <v>24</v>
      </c>
      <c r="B539" s="19" t="s">
        <v>41</v>
      </c>
      <c r="C539" s="22">
        <v>17738.8</v>
      </c>
    </row>
    <row r="541" spans="1:3" x14ac:dyDescent="0.2">
      <c r="A541" s="7"/>
      <c r="B541" s="8"/>
      <c r="C541" s="25"/>
    </row>
    <row r="542" spans="1:3" ht="15" x14ac:dyDescent="0.25">
      <c r="B542" s="9"/>
      <c r="C542" s="26"/>
    </row>
    <row r="545" spans="1:3" x14ac:dyDescent="0.2">
      <c r="B545" s="1"/>
    </row>
    <row r="546" spans="1:3" ht="16.5" x14ac:dyDescent="0.2">
      <c r="A546" s="13" t="s">
        <v>42</v>
      </c>
      <c r="C546" s="28" t="s">
        <v>43</v>
      </c>
    </row>
    <row r="547" spans="1:3" ht="16.5" x14ac:dyDescent="0.2">
      <c r="A547" s="13"/>
      <c r="B547" s="1"/>
    </row>
    <row r="548" spans="1:3" ht="16.5" x14ac:dyDescent="0.2">
      <c r="A548" s="13" t="s">
        <v>44</v>
      </c>
      <c r="C548" s="28" t="s">
        <v>45</v>
      </c>
    </row>
    <row r="549" spans="1:3" s="10" customFormat="1" ht="15.75" x14ac:dyDescent="0.25">
      <c r="A549" s="5"/>
      <c r="B549" s="6"/>
      <c r="C549" s="27"/>
    </row>
    <row r="551" spans="1:3" ht="16.5" x14ac:dyDescent="0.2">
      <c r="A551" s="29" t="s">
        <v>8</v>
      </c>
      <c r="B551" s="29"/>
      <c r="C551" s="29"/>
    </row>
    <row r="552" spans="1:3" ht="16.5" x14ac:dyDescent="0.2">
      <c r="A552" s="29" t="str">
        <f>CONCATENATE("по адресу ",A554)</f>
        <v xml:space="preserve">по адресу Артюхиной ул.,27                        </v>
      </c>
      <c r="B552" s="29"/>
      <c r="C552" s="29"/>
    </row>
    <row r="553" spans="1:3" ht="12.75" x14ac:dyDescent="0.2">
      <c r="A553" s="2"/>
      <c r="B553" s="3"/>
      <c r="C553" s="21"/>
    </row>
    <row r="554" spans="1:3" ht="15.75" x14ac:dyDescent="0.2">
      <c r="A554" s="14" t="s">
        <v>60</v>
      </c>
      <c r="B554" s="12" t="s">
        <v>0</v>
      </c>
      <c r="C554" s="21">
        <v>2502.4</v>
      </c>
    </row>
    <row r="555" spans="1:3" ht="15.75" x14ac:dyDescent="0.2">
      <c r="A555" s="2"/>
      <c r="B555" s="12" t="s">
        <v>1</v>
      </c>
      <c r="C555" s="21"/>
    </row>
    <row r="556" spans="1:3" ht="15.75" x14ac:dyDescent="0.2">
      <c r="A556" s="2"/>
      <c r="B556" s="12" t="s">
        <v>2</v>
      </c>
      <c r="C556" s="21">
        <v>2502.4</v>
      </c>
    </row>
    <row r="557" spans="1:3" ht="15.75" x14ac:dyDescent="0.2">
      <c r="A557" s="2"/>
      <c r="B557" s="12" t="s">
        <v>3</v>
      </c>
      <c r="C557" s="21">
        <v>17.43</v>
      </c>
    </row>
    <row r="558" spans="1:3" ht="15.75" x14ac:dyDescent="0.2">
      <c r="A558" s="2"/>
      <c r="B558" s="12"/>
      <c r="C558" s="21"/>
    </row>
    <row r="559" spans="1:3" ht="15.75" x14ac:dyDescent="0.2">
      <c r="A559" s="2"/>
      <c r="B559" s="12" t="s">
        <v>7</v>
      </c>
      <c r="C559" s="21">
        <v>523401.96</v>
      </c>
    </row>
    <row r="560" spans="1:3" ht="12.75" x14ac:dyDescent="0.2">
      <c r="A560" s="2"/>
      <c r="B560" s="4"/>
      <c r="C560" s="21"/>
    </row>
    <row r="561" spans="1:3" ht="15.75" x14ac:dyDescent="0.2">
      <c r="A561" s="15" t="s">
        <v>4</v>
      </c>
      <c r="B561" s="16" t="s">
        <v>5</v>
      </c>
      <c r="C561" s="24" t="s">
        <v>6</v>
      </c>
    </row>
    <row r="562" spans="1:3" ht="30" x14ac:dyDescent="0.2">
      <c r="A562" s="17">
        <v>5</v>
      </c>
      <c r="B562" s="19" t="s">
        <v>25</v>
      </c>
      <c r="C562" s="22">
        <v>523401.96</v>
      </c>
    </row>
    <row r="563" spans="1:3" ht="15.75" x14ac:dyDescent="0.2">
      <c r="A563" s="17" t="s">
        <v>9</v>
      </c>
      <c r="B563" s="19" t="s">
        <v>26</v>
      </c>
      <c r="C563" s="22">
        <v>73273.3</v>
      </c>
    </row>
    <row r="564" spans="1:3" ht="15" x14ac:dyDescent="0.2">
      <c r="A564" s="18" t="s">
        <v>10</v>
      </c>
      <c r="B564" s="20" t="s">
        <v>27</v>
      </c>
      <c r="C564" s="23">
        <v>73273.3</v>
      </c>
    </row>
    <row r="565" spans="1:3" ht="15" x14ac:dyDescent="0.2">
      <c r="A565" s="18" t="s">
        <v>11</v>
      </c>
      <c r="B565" s="20" t="s">
        <v>28</v>
      </c>
      <c r="C565" s="23"/>
    </row>
    <row r="566" spans="1:3" ht="15.75" x14ac:dyDescent="0.2">
      <c r="A566" s="17" t="s">
        <v>12</v>
      </c>
      <c r="B566" s="19" t="s">
        <v>29</v>
      </c>
      <c r="C566" s="22">
        <v>89341.54</v>
      </c>
    </row>
    <row r="567" spans="1:3" ht="15.75" x14ac:dyDescent="0.2">
      <c r="A567" s="17" t="s">
        <v>13</v>
      </c>
      <c r="B567" s="19" t="s">
        <v>30</v>
      </c>
      <c r="C567" s="22"/>
    </row>
    <row r="568" spans="1:3" ht="15.75" x14ac:dyDescent="0.2">
      <c r="A568" s="17" t="s">
        <v>14</v>
      </c>
      <c r="B568" s="19" t="s">
        <v>31</v>
      </c>
      <c r="C568" s="22"/>
    </row>
    <row r="569" spans="1:3" ht="15.75" x14ac:dyDescent="0.2">
      <c r="A569" s="17" t="s">
        <v>15</v>
      </c>
      <c r="B569" s="19" t="s">
        <v>32</v>
      </c>
      <c r="C569" s="22">
        <v>17520.330000000002</v>
      </c>
    </row>
    <row r="570" spans="1:3" ht="30" x14ac:dyDescent="0.2">
      <c r="A570" s="17" t="s">
        <v>16</v>
      </c>
      <c r="B570" s="19" t="s">
        <v>33</v>
      </c>
      <c r="C570" s="22">
        <v>236452.22</v>
      </c>
    </row>
    <row r="571" spans="1:3" ht="30" x14ac:dyDescent="0.2">
      <c r="A571" s="17" t="s">
        <v>17</v>
      </c>
      <c r="B571" s="19" t="s">
        <v>34</v>
      </c>
      <c r="C571" s="22"/>
    </row>
    <row r="572" spans="1:3" ht="45" x14ac:dyDescent="0.2">
      <c r="A572" s="17" t="s">
        <v>18</v>
      </c>
      <c r="B572" s="19" t="s">
        <v>35</v>
      </c>
      <c r="C572" s="22"/>
    </row>
    <row r="573" spans="1:3" ht="15.75" x14ac:dyDescent="0.2">
      <c r="A573" s="17" t="s">
        <v>19</v>
      </c>
      <c r="B573" s="19" t="s">
        <v>36</v>
      </c>
      <c r="C573" s="22">
        <v>5980.71</v>
      </c>
    </row>
    <row r="574" spans="1:3" ht="30" x14ac:dyDescent="0.2">
      <c r="A574" s="17" t="s">
        <v>20</v>
      </c>
      <c r="B574" s="19" t="s">
        <v>37</v>
      </c>
      <c r="C574" s="22">
        <v>27543.54</v>
      </c>
    </row>
    <row r="575" spans="1:3" ht="15.75" x14ac:dyDescent="0.2">
      <c r="A575" s="17" t="s">
        <v>21</v>
      </c>
      <c r="B575" s="19" t="s">
        <v>38</v>
      </c>
      <c r="C575" s="22">
        <v>8561.19</v>
      </c>
    </row>
    <row r="576" spans="1:3" ht="30" x14ac:dyDescent="0.2">
      <c r="A576" s="17" t="s">
        <v>22</v>
      </c>
      <c r="B576" s="19" t="s">
        <v>39</v>
      </c>
      <c r="C576" s="22">
        <v>36034.81</v>
      </c>
    </row>
    <row r="577" spans="1:3" ht="15.75" x14ac:dyDescent="0.2">
      <c r="A577" s="17" t="s">
        <v>23</v>
      </c>
      <c r="B577" s="19" t="s">
        <v>40</v>
      </c>
      <c r="C577" s="22">
        <v>17150.330000000002</v>
      </c>
    </row>
    <row r="578" spans="1:3" ht="15.75" x14ac:dyDescent="0.2">
      <c r="A578" s="17" t="s">
        <v>24</v>
      </c>
      <c r="B578" s="19" t="s">
        <v>41</v>
      </c>
      <c r="C578" s="22">
        <v>11543.99</v>
      </c>
    </row>
    <row r="580" spans="1:3" x14ac:dyDescent="0.2">
      <c r="A580" s="7"/>
      <c r="B580" s="8"/>
      <c r="C580" s="25"/>
    </row>
    <row r="581" spans="1:3" ht="15" x14ac:dyDescent="0.25">
      <c r="B581" s="9"/>
      <c r="C581" s="26"/>
    </row>
    <row r="584" spans="1:3" x14ac:dyDescent="0.2">
      <c r="B584" s="1"/>
    </row>
    <row r="585" spans="1:3" ht="16.5" x14ac:dyDescent="0.2">
      <c r="A585" s="13" t="s">
        <v>42</v>
      </c>
      <c r="C585" s="28" t="s">
        <v>43</v>
      </c>
    </row>
    <row r="586" spans="1:3" ht="16.5" x14ac:dyDescent="0.2">
      <c r="A586" s="13"/>
      <c r="B586" s="1"/>
    </row>
    <row r="587" spans="1:3" ht="16.5" x14ac:dyDescent="0.2">
      <c r="A587" s="13" t="s">
        <v>44</v>
      </c>
      <c r="C587" s="28" t="s">
        <v>45</v>
      </c>
    </row>
    <row r="588" spans="1:3" s="10" customFormat="1" ht="15.75" x14ac:dyDescent="0.25">
      <c r="A588" s="5"/>
      <c r="B588" s="6"/>
      <c r="C588" s="27"/>
    </row>
    <row r="590" spans="1:3" ht="16.5" x14ac:dyDescent="0.2">
      <c r="A590" s="29" t="s">
        <v>8</v>
      </c>
      <c r="B590" s="29"/>
      <c r="C590" s="29"/>
    </row>
    <row r="591" spans="1:3" ht="16.5" x14ac:dyDescent="0.2">
      <c r="A591" s="29" t="str">
        <f>CONCATENATE("по адресу ",A593)</f>
        <v xml:space="preserve">по адресу Артюхиной ул.,27,к.2                    </v>
      </c>
      <c r="B591" s="29"/>
      <c r="C591" s="29"/>
    </row>
    <row r="592" spans="1:3" ht="12.75" x14ac:dyDescent="0.2">
      <c r="A592" s="2"/>
      <c r="B592" s="3"/>
      <c r="C592" s="21"/>
    </row>
    <row r="593" spans="1:3" ht="15.75" x14ac:dyDescent="0.2">
      <c r="A593" s="14" t="s">
        <v>61</v>
      </c>
      <c r="B593" s="12" t="s">
        <v>0</v>
      </c>
      <c r="C593" s="21">
        <v>556.9</v>
      </c>
    </row>
    <row r="594" spans="1:3" ht="15.75" x14ac:dyDescent="0.2">
      <c r="A594" s="2"/>
      <c r="B594" s="12" t="s">
        <v>1</v>
      </c>
      <c r="C594" s="21"/>
    </row>
    <row r="595" spans="1:3" ht="15.75" x14ac:dyDescent="0.2">
      <c r="A595" s="2"/>
      <c r="B595" s="12" t="s">
        <v>2</v>
      </c>
      <c r="C595" s="21">
        <v>556.9</v>
      </c>
    </row>
    <row r="596" spans="1:3" ht="15.75" x14ac:dyDescent="0.2">
      <c r="A596" s="2"/>
      <c r="B596" s="12" t="s">
        <v>3</v>
      </c>
      <c r="C596" s="21">
        <v>17.43</v>
      </c>
    </row>
    <row r="597" spans="1:3" ht="15.75" x14ac:dyDescent="0.2">
      <c r="A597" s="2"/>
      <c r="B597" s="12"/>
      <c r="C597" s="21"/>
    </row>
    <row r="598" spans="1:3" ht="15.75" x14ac:dyDescent="0.2">
      <c r="A598" s="2"/>
      <c r="B598" s="12" t="s">
        <v>7</v>
      </c>
      <c r="C598" s="21">
        <v>116481.24</v>
      </c>
    </row>
    <row r="599" spans="1:3" ht="12.75" x14ac:dyDescent="0.2">
      <c r="A599" s="2"/>
      <c r="B599" s="4"/>
      <c r="C599" s="21"/>
    </row>
    <row r="600" spans="1:3" ht="15.75" x14ac:dyDescent="0.2">
      <c r="A600" s="15" t="s">
        <v>4</v>
      </c>
      <c r="B600" s="16" t="s">
        <v>5</v>
      </c>
      <c r="C600" s="24" t="s">
        <v>6</v>
      </c>
    </row>
    <row r="601" spans="1:3" ht="30" x14ac:dyDescent="0.2">
      <c r="A601" s="17">
        <v>5</v>
      </c>
      <c r="B601" s="19" t="s">
        <v>25</v>
      </c>
      <c r="C601" s="22">
        <v>116481.24</v>
      </c>
    </row>
    <row r="602" spans="1:3" ht="15.75" x14ac:dyDescent="0.2">
      <c r="A602" s="17" t="s">
        <v>9</v>
      </c>
      <c r="B602" s="19" t="s">
        <v>26</v>
      </c>
      <c r="C602" s="22">
        <v>16117.2</v>
      </c>
    </row>
    <row r="603" spans="1:3" ht="15" x14ac:dyDescent="0.2">
      <c r="A603" s="18" t="s">
        <v>10</v>
      </c>
      <c r="B603" s="20" t="s">
        <v>27</v>
      </c>
      <c r="C603" s="23">
        <v>16117.2</v>
      </c>
    </row>
    <row r="604" spans="1:3" ht="15" x14ac:dyDescent="0.2">
      <c r="A604" s="18" t="s">
        <v>11</v>
      </c>
      <c r="B604" s="20" t="s">
        <v>28</v>
      </c>
      <c r="C604" s="23"/>
    </row>
    <row r="605" spans="1:3" ht="15.75" x14ac:dyDescent="0.2">
      <c r="A605" s="17" t="s">
        <v>12</v>
      </c>
      <c r="B605" s="19" t="s">
        <v>29</v>
      </c>
      <c r="C605" s="22">
        <v>19691.21</v>
      </c>
    </row>
    <row r="606" spans="1:3" ht="15.75" x14ac:dyDescent="0.2">
      <c r="A606" s="17" t="s">
        <v>13</v>
      </c>
      <c r="B606" s="19" t="s">
        <v>30</v>
      </c>
      <c r="C606" s="22"/>
    </row>
    <row r="607" spans="1:3" ht="15.75" x14ac:dyDescent="0.2">
      <c r="A607" s="17" t="s">
        <v>14</v>
      </c>
      <c r="B607" s="19" t="s">
        <v>31</v>
      </c>
      <c r="C607" s="22"/>
    </row>
    <row r="608" spans="1:3" ht="15.75" x14ac:dyDescent="0.2">
      <c r="A608" s="17" t="s">
        <v>15</v>
      </c>
      <c r="B608" s="19" t="s">
        <v>32</v>
      </c>
      <c r="C608" s="22">
        <v>3899.09</v>
      </c>
    </row>
    <row r="609" spans="1:3" ht="30" x14ac:dyDescent="0.2">
      <c r="A609" s="17" t="s">
        <v>16</v>
      </c>
      <c r="B609" s="19" t="s">
        <v>33</v>
      </c>
      <c r="C609" s="22">
        <v>52463.01</v>
      </c>
    </row>
    <row r="610" spans="1:3" ht="30" x14ac:dyDescent="0.2">
      <c r="A610" s="17" t="s">
        <v>17</v>
      </c>
      <c r="B610" s="19" t="s">
        <v>34</v>
      </c>
      <c r="C610" s="22"/>
    </row>
    <row r="611" spans="1:3" ht="45" x14ac:dyDescent="0.2">
      <c r="A611" s="17" t="s">
        <v>18</v>
      </c>
      <c r="B611" s="19" t="s">
        <v>35</v>
      </c>
      <c r="C611" s="22"/>
    </row>
    <row r="612" spans="1:3" ht="15.75" x14ac:dyDescent="0.2">
      <c r="A612" s="17" t="s">
        <v>19</v>
      </c>
      <c r="B612" s="19" t="s">
        <v>36</v>
      </c>
      <c r="C612" s="22">
        <v>1291.5999999999999</v>
      </c>
    </row>
    <row r="613" spans="1:3" ht="30" x14ac:dyDescent="0.2">
      <c r="A613" s="17" t="s">
        <v>20</v>
      </c>
      <c r="B613" s="19" t="s">
        <v>37</v>
      </c>
      <c r="C613" s="22">
        <v>7707.52</v>
      </c>
    </row>
    <row r="614" spans="1:3" ht="15.75" x14ac:dyDescent="0.2">
      <c r="A614" s="17" t="s">
        <v>21</v>
      </c>
      <c r="B614" s="19" t="s">
        <v>38</v>
      </c>
      <c r="C614" s="22">
        <v>1834.71</v>
      </c>
    </row>
    <row r="615" spans="1:3" ht="30" x14ac:dyDescent="0.2">
      <c r="A615" s="17" t="s">
        <v>22</v>
      </c>
      <c r="B615" s="19" t="s">
        <v>39</v>
      </c>
      <c r="C615" s="22">
        <v>7189.31</v>
      </c>
    </row>
    <row r="616" spans="1:3" ht="15.75" x14ac:dyDescent="0.2">
      <c r="A616" s="17" t="s">
        <v>23</v>
      </c>
      <c r="B616" s="19" t="s">
        <v>40</v>
      </c>
      <c r="C616" s="22">
        <v>3816.74</v>
      </c>
    </row>
    <row r="617" spans="1:3" ht="15.75" x14ac:dyDescent="0.2">
      <c r="A617" s="17" t="s">
        <v>24</v>
      </c>
      <c r="B617" s="19" t="s">
        <v>41</v>
      </c>
      <c r="C617" s="22">
        <v>2470.85</v>
      </c>
    </row>
    <row r="619" spans="1:3" x14ac:dyDescent="0.2">
      <c r="A619" s="7"/>
      <c r="B619" s="8"/>
      <c r="C619" s="25"/>
    </row>
    <row r="620" spans="1:3" ht="15" x14ac:dyDescent="0.25">
      <c r="B620" s="9"/>
      <c r="C620" s="26"/>
    </row>
    <row r="623" spans="1:3" x14ac:dyDescent="0.2">
      <c r="B623" s="1"/>
    </row>
    <row r="624" spans="1:3" ht="16.5" x14ac:dyDescent="0.2">
      <c r="A624" s="13" t="s">
        <v>42</v>
      </c>
      <c r="C624" s="28" t="s">
        <v>43</v>
      </c>
    </row>
    <row r="625" spans="1:3" ht="16.5" x14ac:dyDescent="0.2">
      <c r="A625" s="13"/>
      <c r="B625" s="1"/>
    </row>
    <row r="626" spans="1:3" ht="16.5" x14ac:dyDescent="0.2">
      <c r="A626" s="13" t="s">
        <v>44</v>
      </c>
      <c r="C626" s="28" t="s">
        <v>45</v>
      </c>
    </row>
    <row r="627" spans="1:3" s="10" customFormat="1" ht="15.75" x14ac:dyDescent="0.25">
      <c r="A627" s="5"/>
      <c r="B627" s="6"/>
      <c r="C627" s="27"/>
    </row>
    <row r="629" spans="1:3" ht="16.5" x14ac:dyDescent="0.2">
      <c r="A629" s="29" t="s">
        <v>8</v>
      </c>
      <c r="B629" s="29"/>
      <c r="C629" s="29"/>
    </row>
    <row r="630" spans="1:3" ht="16.5" x14ac:dyDescent="0.2">
      <c r="A630" s="29" t="str">
        <f>CONCATENATE("по адресу ",A632)</f>
        <v xml:space="preserve">по адресу Артюхиной ул.,28                        </v>
      </c>
      <c r="B630" s="29"/>
      <c r="C630" s="29"/>
    </row>
    <row r="631" spans="1:3" ht="12.75" x14ac:dyDescent="0.2">
      <c r="A631" s="2"/>
      <c r="B631" s="3"/>
      <c r="C631" s="21"/>
    </row>
    <row r="632" spans="1:3" ht="15.75" x14ac:dyDescent="0.2">
      <c r="A632" s="14" t="s">
        <v>62</v>
      </c>
      <c r="B632" s="12" t="s">
        <v>0</v>
      </c>
      <c r="C632" s="21">
        <v>2589.8000000000002</v>
      </c>
    </row>
    <row r="633" spans="1:3" ht="15.75" x14ac:dyDescent="0.2">
      <c r="A633" s="2"/>
      <c r="B633" s="12" t="s">
        <v>1</v>
      </c>
      <c r="C633" s="21"/>
    </row>
    <row r="634" spans="1:3" ht="15.75" x14ac:dyDescent="0.2">
      <c r="A634" s="2"/>
      <c r="B634" s="12" t="s">
        <v>2</v>
      </c>
      <c r="C634" s="21">
        <v>2589.8000000000002</v>
      </c>
    </row>
    <row r="635" spans="1:3" ht="15.75" x14ac:dyDescent="0.2">
      <c r="A635" s="2"/>
      <c r="B635" s="12" t="s">
        <v>3</v>
      </c>
      <c r="C635" s="21">
        <v>22.45</v>
      </c>
    </row>
    <row r="636" spans="1:3" ht="15.75" x14ac:dyDescent="0.2">
      <c r="A636" s="2"/>
      <c r="B636" s="12"/>
      <c r="C636" s="21"/>
    </row>
    <row r="637" spans="1:3" ht="15.75" x14ac:dyDescent="0.2">
      <c r="A637" s="2"/>
      <c r="B637" s="12" t="s">
        <v>7</v>
      </c>
      <c r="C637" s="21">
        <v>697692.12</v>
      </c>
    </row>
    <row r="638" spans="1:3" ht="12.75" x14ac:dyDescent="0.2">
      <c r="A638" s="2"/>
      <c r="B638" s="4"/>
      <c r="C638" s="21"/>
    </row>
    <row r="639" spans="1:3" ht="15.75" x14ac:dyDescent="0.2">
      <c r="A639" s="15" t="s">
        <v>4</v>
      </c>
      <c r="B639" s="16" t="s">
        <v>5</v>
      </c>
      <c r="C639" s="24" t="s">
        <v>6</v>
      </c>
    </row>
    <row r="640" spans="1:3" ht="30" x14ac:dyDescent="0.2">
      <c r="A640" s="17">
        <v>5</v>
      </c>
      <c r="B640" s="19" t="s">
        <v>25</v>
      </c>
      <c r="C640" s="22">
        <v>697692.12</v>
      </c>
    </row>
    <row r="641" spans="1:3" ht="15.75" x14ac:dyDescent="0.2">
      <c r="A641" s="17" t="s">
        <v>9</v>
      </c>
      <c r="B641" s="19" t="s">
        <v>26</v>
      </c>
      <c r="C641" s="22">
        <v>91032.15</v>
      </c>
    </row>
    <row r="642" spans="1:3" ht="15" x14ac:dyDescent="0.2">
      <c r="A642" s="18" t="s">
        <v>10</v>
      </c>
      <c r="B642" s="20" t="s">
        <v>27</v>
      </c>
      <c r="C642" s="23">
        <v>91032.15</v>
      </c>
    </row>
    <row r="643" spans="1:3" ht="15" x14ac:dyDescent="0.2">
      <c r="A643" s="18" t="s">
        <v>11</v>
      </c>
      <c r="B643" s="20" t="s">
        <v>28</v>
      </c>
      <c r="C643" s="23"/>
    </row>
    <row r="644" spans="1:3" ht="15.75" x14ac:dyDescent="0.2">
      <c r="A644" s="17" t="s">
        <v>12</v>
      </c>
      <c r="B644" s="19" t="s">
        <v>29</v>
      </c>
      <c r="C644" s="22">
        <v>107815.82</v>
      </c>
    </row>
    <row r="645" spans="1:3" ht="15.75" x14ac:dyDescent="0.2">
      <c r="A645" s="17" t="s">
        <v>13</v>
      </c>
      <c r="B645" s="19" t="s">
        <v>30</v>
      </c>
      <c r="C645" s="22"/>
    </row>
    <row r="646" spans="1:3" ht="15.75" x14ac:dyDescent="0.2">
      <c r="A646" s="17" t="s">
        <v>14</v>
      </c>
      <c r="B646" s="19" t="s">
        <v>31</v>
      </c>
      <c r="C646" s="22"/>
    </row>
    <row r="647" spans="1:3" ht="15.75" x14ac:dyDescent="0.2">
      <c r="A647" s="17" t="s">
        <v>15</v>
      </c>
      <c r="B647" s="19" t="s">
        <v>32</v>
      </c>
      <c r="C647" s="22">
        <v>18132.25</v>
      </c>
    </row>
    <row r="648" spans="1:3" ht="30" x14ac:dyDescent="0.2">
      <c r="A648" s="17" t="s">
        <v>16</v>
      </c>
      <c r="B648" s="19" t="s">
        <v>33</v>
      </c>
      <c r="C648" s="22">
        <v>257428.99</v>
      </c>
    </row>
    <row r="649" spans="1:3" ht="30" x14ac:dyDescent="0.2">
      <c r="A649" s="17" t="s">
        <v>17</v>
      </c>
      <c r="B649" s="19" t="s">
        <v>34</v>
      </c>
      <c r="C649" s="22">
        <v>55859.839999999997</v>
      </c>
    </row>
    <row r="650" spans="1:3" ht="45" x14ac:dyDescent="0.2">
      <c r="A650" s="17" t="s">
        <v>18</v>
      </c>
      <c r="B650" s="19" t="s">
        <v>35</v>
      </c>
      <c r="C650" s="22"/>
    </row>
    <row r="651" spans="1:3" ht="15.75" x14ac:dyDescent="0.2">
      <c r="A651" s="17" t="s">
        <v>19</v>
      </c>
      <c r="B651" s="19" t="s">
        <v>36</v>
      </c>
      <c r="C651" s="22">
        <v>9348.59</v>
      </c>
    </row>
    <row r="652" spans="1:3" ht="30" x14ac:dyDescent="0.2">
      <c r="A652" s="17" t="s">
        <v>20</v>
      </c>
      <c r="B652" s="19" t="s">
        <v>37</v>
      </c>
      <c r="C652" s="22">
        <v>32770.300000000003</v>
      </c>
    </row>
    <row r="653" spans="1:3" ht="15.75" x14ac:dyDescent="0.2">
      <c r="A653" s="17" t="s">
        <v>21</v>
      </c>
      <c r="B653" s="19" t="s">
        <v>38</v>
      </c>
      <c r="C653" s="22">
        <v>14519.15</v>
      </c>
    </row>
    <row r="654" spans="1:3" ht="30" x14ac:dyDescent="0.2">
      <c r="A654" s="17" t="s">
        <v>22</v>
      </c>
      <c r="B654" s="19" t="s">
        <v>39</v>
      </c>
      <c r="C654" s="22">
        <v>73210.899999999994</v>
      </c>
    </row>
    <row r="655" spans="1:3" ht="15.75" x14ac:dyDescent="0.2">
      <c r="A655" s="17" t="s">
        <v>23</v>
      </c>
      <c r="B655" s="19" t="s">
        <v>40</v>
      </c>
      <c r="C655" s="22">
        <v>17749.330000000002</v>
      </c>
    </row>
    <row r="656" spans="1:3" ht="15.75" x14ac:dyDescent="0.2">
      <c r="A656" s="17" t="s">
        <v>24</v>
      </c>
      <c r="B656" s="19" t="s">
        <v>41</v>
      </c>
      <c r="C656" s="22">
        <v>19824.8</v>
      </c>
    </row>
    <row r="658" spans="1:3" x14ac:dyDescent="0.2">
      <c r="A658" s="7"/>
      <c r="B658" s="8"/>
      <c r="C658" s="25"/>
    </row>
    <row r="659" spans="1:3" ht="15" x14ac:dyDescent="0.25">
      <c r="B659" s="9"/>
      <c r="C659" s="26"/>
    </row>
    <row r="662" spans="1:3" x14ac:dyDescent="0.2">
      <c r="B662" s="1"/>
    </row>
    <row r="663" spans="1:3" ht="16.5" x14ac:dyDescent="0.2">
      <c r="A663" s="13" t="s">
        <v>42</v>
      </c>
      <c r="C663" s="28" t="s">
        <v>43</v>
      </c>
    </row>
    <row r="664" spans="1:3" ht="16.5" x14ac:dyDescent="0.2">
      <c r="A664" s="13"/>
      <c r="B664" s="1"/>
    </row>
    <row r="665" spans="1:3" ht="16.5" x14ac:dyDescent="0.2">
      <c r="A665" s="13" t="s">
        <v>44</v>
      </c>
      <c r="C665" s="28" t="s">
        <v>45</v>
      </c>
    </row>
    <row r="666" spans="1:3" s="10" customFormat="1" ht="15.75" x14ac:dyDescent="0.25">
      <c r="A666" s="5"/>
      <c r="B666" s="6"/>
      <c r="C666" s="27"/>
    </row>
    <row r="668" spans="1:3" ht="16.5" x14ac:dyDescent="0.2">
      <c r="A668" s="29" t="s">
        <v>8</v>
      </c>
      <c r="B668" s="29"/>
      <c r="C668" s="29"/>
    </row>
    <row r="669" spans="1:3" ht="16.5" x14ac:dyDescent="0.2">
      <c r="A669" s="29" t="str">
        <f>CONCATENATE("по адресу ",A671)</f>
        <v xml:space="preserve">по адресу Артюхиной ул.,29/7                      </v>
      </c>
      <c r="B669" s="29"/>
      <c r="C669" s="29"/>
    </row>
    <row r="670" spans="1:3" ht="12.75" x14ac:dyDescent="0.2">
      <c r="A670" s="2"/>
      <c r="B670" s="3"/>
      <c r="C670" s="21"/>
    </row>
    <row r="671" spans="1:3" ht="15.75" x14ac:dyDescent="0.2">
      <c r="A671" s="14" t="s">
        <v>63</v>
      </c>
      <c r="B671" s="12" t="s">
        <v>0</v>
      </c>
      <c r="C671" s="21">
        <v>2313.6999999999998</v>
      </c>
    </row>
    <row r="672" spans="1:3" ht="15.75" x14ac:dyDescent="0.2">
      <c r="A672" s="2"/>
      <c r="B672" s="12" t="s">
        <v>1</v>
      </c>
      <c r="C672" s="21">
        <v>183.3</v>
      </c>
    </row>
    <row r="673" spans="1:3" ht="15.75" x14ac:dyDescent="0.2">
      <c r="A673" s="2"/>
      <c r="B673" s="12" t="s">
        <v>2</v>
      </c>
      <c r="C673" s="21">
        <v>2497</v>
      </c>
    </row>
    <row r="674" spans="1:3" ht="15.75" x14ac:dyDescent="0.2">
      <c r="A674" s="2"/>
      <c r="B674" s="12" t="s">
        <v>3</v>
      </c>
      <c r="C674" s="21">
        <v>17.43</v>
      </c>
    </row>
    <row r="675" spans="1:3" ht="15.75" x14ac:dyDescent="0.2">
      <c r="A675" s="2"/>
      <c r="B675" s="12"/>
      <c r="C675" s="21"/>
    </row>
    <row r="676" spans="1:3" ht="15.75" x14ac:dyDescent="0.2">
      <c r="A676" s="2"/>
      <c r="B676" s="12" t="s">
        <v>7</v>
      </c>
      <c r="C676" s="21">
        <v>522272.52</v>
      </c>
    </row>
    <row r="677" spans="1:3" ht="12.75" x14ac:dyDescent="0.2">
      <c r="A677" s="2"/>
      <c r="B677" s="4"/>
      <c r="C677" s="21"/>
    </row>
    <row r="678" spans="1:3" ht="15.75" x14ac:dyDescent="0.2">
      <c r="A678" s="15" t="s">
        <v>4</v>
      </c>
      <c r="B678" s="16" t="s">
        <v>5</v>
      </c>
      <c r="C678" s="24" t="s">
        <v>6</v>
      </c>
    </row>
    <row r="679" spans="1:3" ht="30" x14ac:dyDescent="0.2">
      <c r="A679" s="17">
        <v>5</v>
      </c>
      <c r="B679" s="19" t="s">
        <v>25</v>
      </c>
      <c r="C679" s="22">
        <v>522272.52</v>
      </c>
    </row>
    <row r="680" spans="1:3" ht="15.75" x14ac:dyDescent="0.2">
      <c r="A680" s="17" t="s">
        <v>9</v>
      </c>
      <c r="B680" s="19" t="s">
        <v>26</v>
      </c>
      <c r="C680" s="22">
        <v>73392.490000000005</v>
      </c>
    </row>
    <row r="681" spans="1:3" ht="15" x14ac:dyDescent="0.2">
      <c r="A681" s="18" t="s">
        <v>10</v>
      </c>
      <c r="B681" s="20" t="s">
        <v>27</v>
      </c>
      <c r="C681" s="23">
        <v>73392.490000000005</v>
      </c>
    </row>
    <row r="682" spans="1:3" ht="15" x14ac:dyDescent="0.2">
      <c r="A682" s="18" t="s">
        <v>11</v>
      </c>
      <c r="B682" s="20" t="s">
        <v>28</v>
      </c>
      <c r="C682" s="23"/>
    </row>
    <row r="683" spans="1:3" ht="15.75" x14ac:dyDescent="0.2">
      <c r="A683" s="17" t="s">
        <v>12</v>
      </c>
      <c r="B683" s="19" t="s">
        <v>29</v>
      </c>
      <c r="C683" s="22">
        <v>89428.85</v>
      </c>
    </row>
    <row r="684" spans="1:3" ht="15.75" x14ac:dyDescent="0.2">
      <c r="A684" s="17" t="s">
        <v>13</v>
      </c>
      <c r="B684" s="19" t="s">
        <v>30</v>
      </c>
      <c r="C684" s="22"/>
    </row>
    <row r="685" spans="1:3" ht="15.75" x14ac:dyDescent="0.2">
      <c r="A685" s="17" t="s">
        <v>14</v>
      </c>
      <c r="B685" s="19" t="s">
        <v>31</v>
      </c>
      <c r="C685" s="22"/>
    </row>
    <row r="686" spans="1:3" ht="15.75" x14ac:dyDescent="0.2">
      <c r="A686" s="17" t="s">
        <v>15</v>
      </c>
      <c r="B686" s="19" t="s">
        <v>32</v>
      </c>
      <c r="C686" s="22">
        <v>17482.52</v>
      </c>
    </row>
    <row r="687" spans="1:3" ht="30" x14ac:dyDescent="0.2">
      <c r="A687" s="17" t="s">
        <v>16</v>
      </c>
      <c r="B687" s="19" t="s">
        <v>33</v>
      </c>
      <c r="C687" s="22">
        <v>236174</v>
      </c>
    </row>
    <row r="688" spans="1:3" ht="30" x14ac:dyDescent="0.2">
      <c r="A688" s="17" t="s">
        <v>17</v>
      </c>
      <c r="B688" s="19" t="s">
        <v>34</v>
      </c>
      <c r="C688" s="22"/>
    </row>
    <row r="689" spans="1:3" ht="45" x14ac:dyDescent="0.2">
      <c r="A689" s="17" t="s">
        <v>18</v>
      </c>
      <c r="B689" s="19" t="s">
        <v>35</v>
      </c>
      <c r="C689" s="22"/>
    </row>
    <row r="690" spans="1:3" ht="15.75" x14ac:dyDescent="0.2">
      <c r="A690" s="17" t="s">
        <v>19</v>
      </c>
      <c r="B690" s="19" t="s">
        <v>36</v>
      </c>
      <c r="C690" s="22">
        <v>6025.44</v>
      </c>
    </row>
    <row r="691" spans="1:3" ht="30" x14ac:dyDescent="0.2">
      <c r="A691" s="17" t="s">
        <v>20</v>
      </c>
      <c r="B691" s="19" t="s">
        <v>37</v>
      </c>
      <c r="C691" s="22">
        <v>25745.32</v>
      </c>
    </row>
    <row r="692" spans="1:3" ht="15.75" x14ac:dyDescent="0.2">
      <c r="A692" s="17" t="s">
        <v>21</v>
      </c>
      <c r="B692" s="19" t="s">
        <v>38</v>
      </c>
      <c r="C692" s="22">
        <v>8645.9699999999993</v>
      </c>
    </row>
    <row r="693" spans="1:3" ht="30" x14ac:dyDescent="0.2">
      <c r="A693" s="17" t="s">
        <v>22</v>
      </c>
      <c r="B693" s="19" t="s">
        <v>39</v>
      </c>
      <c r="C693" s="22">
        <v>36601.81</v>
      </c>
    </row>
    <row r="694" spans="1:3" ht="15.75" x14ac:dyDescent="0.2">
      <c r="A694" s="17" t="s">
        <v>23</v>
      </c>
      <c r="B694" s="19" t="s">
        <v>40</v>
      </c>
      <c r="C694" s="22">
        <v>17113.32</v>
      </c>
    </row>
    <row r="695" spans="1:3" ht="15.75" x14ac:dyDescent="0.2">
      <c r="A695" s="17" t="s">
        <v>24</v>
      </c>
      <c r="B695" s="19" t="s">
        <v>41</v>
      </c>
      <c r="C695" s="22">
        <v>11662.8</v>
      </c>
    </row>
    <row r="697" spans="1:3" x14ac:dyDescent="0.2">
      <c r="A697" s="7"/>
      <c r="B697" s="8"/>
      <c r="C697" s="25"/>
    </row>
    <row r="698" spans="1:3" ht="15" x14ac:dyDescent="0.25">
      <c r="B698" s="9"/>
      <c r="C698" s="26"/>
    </row>
    <row r="701" spans="1:3" x14ac:dyDescent="0.2">
      <c r="B701" s="1"/>
    </row>
    <row r="702" spans="1:3" ht="16.5" x14ac:dyDescent="0.2">
      <c r="A702" s="13" t="s">
        <v>42</v>
      </c>
      <c r="C702" s="28" t="s">
        <v>43</v>
      </c>
    </row>
    <row r="703" spans="1:3" ht="16.5" x14ac:dyDescent="0.2">
      <c r="A703" s="13"/>
      <c r="B703" s="1"/>
    </row>
    <row r="704" spans="1:3" ht="16.5" x14ac:dyDescent="0.2">
      <c r="A704" s="13" t="s">
        <v>44</v>
      </c>
      <c r="C704" s="28" t="s">
        <v>45</v>
      </c>
    </row>
    <row r="705" spans="1:3" s="10" customFormat="1" ht="15.75" x14ac:dyDescent="0.25">
      <c r="A705" s="5"/>
      <c r="B705" s="6"/>
      <c r="C705" s="27"/>
    </row>
    <row r="707" spans="1:3" ht="16.5" x14ac:dyDescent="0.2">
      <c r="A707" s="29" t="s">
        <v>8</v>
      </c>
      <c r="B707" s="29"/>
      <c r="C707" s="29"/>
    </row>
    <row r="708" spans="1:3" ht="16.5" x14ac:dyDescent="0.2">
      <c r="A708" s="29" t="str">
        <f>CONCATENATE("по адресу ",A710)</f>
        <v xml:space="preserve">по адресу Артюхиной ул.,2а                        </v>
      </c>
      <c r="B708" s="29"/>
      <c r="C708" s="29"/>
    </row>
    <row r="709" spans="1:3" ht="12.75" x14ac:dyDescent="0.2">
      <c r="A709" s="2"/>
      <c r="B709" s="3"/>
      <c r="C709" s="21"/>
    </row>
    <row r="710" spans="1:3" ht="15.75" x14ac:dyDescent="0.2">
      <c r="A710" s="14" t="s">
        <v>64</v>
      </c>
      <c r="B710" s="12" t="s">
        <v>0</v>
      </c>
      <c r="C710" s="21">
        <v>2457.1999999999998</v>
      </c>
    </row>
    <row r="711" spans="1:3" ht="15.75" x14ac:dyDescent="0.2">
      <c r="A711" s="2"/>
      <c r="B711" s="12" t="s">
        <v>1</v>
      </c>
      <c r="C711" s="21"/>
    </row>
    <row r="712" spans="1:3" ht="15.75" x14ac:dyDescent="0.2">
      <c r="A712" s="2"/>
      <c r="B712" s="12" t="s">
        <v>2</v>
      </c>
      <c r="C712" s="21">
        <v>2457.1999999999998</v>
      </c>
    </row>
    <row r="713" spans="1:3" ht="15.75" x14ac:dyDescent="0.2">
      <c r="A713" s="2"/>
      <c r="B713" s="12" t="s">
        <v>3</v>
      </c>
      <c r="C713" s="21">
        <v>17.43</v>
      </c>
    </row>
    <row r="714" spans="1:3" ht="15.75" x14ac:dyDescent="0.2">
      <c r="A714" s="2"/>
      <c r="B714" s="12"/>
      <c r="C714" s="21"/>
    </row>
    <row r="715" spans="1:3" ht="15.75" x14ac:dyDescent="0.2">
      <c r="A715" s="2"/>
      <c r="B715" s="12" t="s">
        <v>7</v>
      </c>
      <c r="C715" s="21">
        <v>513948</v>
      </c>
    </row>
    <row r="716" spans="1:3" ht="12.75" x14ac:dyDescent="0.2">
      <c r="A716" s="2"/>
      <c r="B716" s="4"/>
      <c r="C716" s="21"/>
    </row>
    <row r="717" spans="1:3" ht="15.75" x14ac:dyDescent="0.2">
      <c r="A717" s="15" t="s">
        <v>4</v>
      </c>
      <c r="B717" s="16" t="s">
        <v>5</v>
      </c>
      <c r="C717" s="24" t="s">
        <v>6</v>
      </c>
    </row>
    <row r="718" spans="1:3" ht="30" x14ac:dyDescent="0.2">
      <c r="A718" s="17">
        <v>5</v>
      </c>
      <c r="B718" s="19" t="s">
        <v>25</v>
      </c>
      <c r="C718" s="22">
        <v>513948</v>
      </c>
    </row>
    <row r="719" spans="1:3" ht="15.75" x14ac:dyDescent="0.2">
      <c r="A719" s="17" t="s">
        <v>9</v>
      </c>
      <c r="B719" s="19" t="s">
        <v>26</v>
      </c>
      <c r="C719" s="22">
        <v>72015.44</v>
      </c>
    </row>
    <row r="720" spans="1:3" ht="15" x14ac:dyDescent="0.2">
      <c r="A720" s="18" t="s">
        <v>10</v>
      </c>
      <c r="B720" s="20" t="s">
        <v>27</v>
      </c>
      <c r="C720" s="23">
        <v>72015.44</v>
      </c>
    </row>
    <row r="721" spans="1:3" ht="15" x14ac:dyDescent="0.2">
      <c r="A721" s="18" t="s">
        <v>11</v>
      </c>
      <c r="B721" s="20" t="s">
        <v>28</v>
      </c>
      <c r="C721" s="23"/>
    </row>
    <row r="722" spans="1:3" ht="15.75" x14ac:dyDescent="0.2">
      <c r="A722" s="17" t="s">
        <v>12</v>
      </c>
      <c r="B722" s="19" t="s">
        <v>29</v>
      </c>
      <c r="C722" s="22">
        <v>87794.1</v>
      </c>
    </row>
    <row r="723" spans="1:3" ht="15.75" x14ac:dyDescent="0.2">
      <c r="A723" s="17" t="s">
        <v>13</v>
      </c>
      <c r="B723" s="19" t="s">
        <v>30</v>
      </c>
      <c r="C723" s="22"/>
    </row>
    <row r="724" spans="1:3" ht="15.75" x14ac:dyDescent="0.2">
      <c r="A724" s="17" t="s">
        <v>14</v>
      </c>
      <c r="B724" s="19" t="s">
        <v>31</v>
      </c>
      <c r="C724" s="22"/>
    </row>
    <row r="725" spans="1:3" ht="15.75" x14ac:dyDescent="0.2">
      <c r="A725" s="17" t="s">
        <v>15</v>
      </c>
      <c r="B725" s="19" t="s">
        <v>32</v>
      </c>
      <c r="C725" s="22">
        <v>17203.86</v>
      </c>
    </row>
    <row r="726" spans="1:3" ht="30" x14ac:dyDescent="0.2">
      <c r="A726" s="17" t="s">
        <v>16</v>
      </c>
      <c r="B726" s="19" t="s">
        <v>33</v>
      </c>
      <c r="C726" s="22">
        <v>232236.18</v>
      </c>
    </row>
    <row r="727" spans="1:3" ht="30" x14ac:dyDescent="0.2">
      <c r="A727" s="17" t="s">
        <v>17</v>
      </c>
      <c r="B727" s="19" t="s">
        <v>34</v>
      </c>
      <c r="C727" s="22"/>
    </row>
    <row r="728" spans="1:3" ht="45" x14ac:dyDescent="0.2">
      <c r="A728" s="17" t="s">
        <v>18</v>
      </c>
      <c r="B728" s="19" t="s">
        <v>35</v>
      </c>
      <c r="C728" s="22"/>
    </row>
    <row r="729" spans="1:3" ht="15.75" x14ac:dyDescent="0.2">
      <c r="A729" s="17" t="s">
        <v>19</v>
      </c>
      <c r="B729" s="19" t="s">
        <v>36</v>
      </c>
      <c r="C729" s="22">
        <v>5886.32</v>
      </c>
    </row>
    <row r="730" spans="1:3" ht="30" x14ac:dyDescent="0.2">
      <c r="A730" s="17" t="s">
        <v>20</v>
      </c>
      <c r="B730" s="19" t="s">
        <v>37</v>
      </c>
      <c r="C730" s="22">
        <v>26643.26</v>
      </c>
    </row>
    <row r="731" spans="1:3" ht="15.75" x14ac:dyDescent="0.2">
      <c r="A731" s="17" t="s">
        <v>21</v>
      </c>
      <c r="B731" s="19" t="s">
        <v>38</v>
      </c>
      <c r="C731" s="22">
        <v>8431</v>
      </c>
    </row>
    <row r="732" spans="1:3" ht="30" x14ac:dyDescent="0.2">
      <c r="A732" s="17" t="s">
        <v>22</v>
      </c>
      <c r="B732" s="19" t="s">
        <v>39</v>
      </c>
      <c r="C732" s="22">
        <v>35527.800000000003</v>
      </c>
    </row>
    <row r="733" spans="1:3" ht="15.75" x14ac:dyDescent="0.2">
      <c r="A733" s="17" t="s">
        <v>23</v>
      </c>
      <c r="B733" s="19" t="s">
        <v>40</v>
      </c>
      <c r="C733" s="22">
        <v>16840.55</v>
      </c>
    </row>
    <row r="734" spans="1:3" ht="15.75" x14ac:dyDescent="0.2">
      <c r="A734" s="17" t="s">
        <v>24</v>
      </c>
      <c r="B734" s="19" t="s">
        <v>41</v>
      </c>
      <c r="C734" s="22">
        <v>11369.49</v>
      </c>
    </row>
    <row r="736" spans="1:3" x14ac:dyDescent="0.2">
      <c r="A736" s="7"/>
      <c r="B736" s="8"/>
      <c r="C736" s="25"/>
    </row>
    <row r="737" spans="1:3" ht="15" x14ac:dyDescent="0.25">
      <c r="B737" s="9"/>
      <c r="C737" s="26"/>
    </row>
    <row r="740" spans="1:3" x14ac:dyDescent="0.2">
      <c r="B740" s="1"/>
    </row>
    <row r="741" spans="1:3" ht="16.5" x14ac:dyDescent="0.2">
      <c r="A741" s="13" t="s">
        <v>42</v>
      </c>
      <c r="C741" s="28" t="s">
        <v>43</v>
      </c>
    </row>
    <row r="742" spans="1:3" ht="16.5" x14ac:dyDescent="0.2">
      <c r="A742" s="13"/>
      <c r="B742" s="1"/>
    </row>
    <row r="743" spans="1:3" ht="16.5" x14ac:dyDescent="0.2">
      <c r="A743" s="13" t="s">
        <v>44</v>
      </c>
      <c r="C743" s="28" t="s">
        <v>45</v>
      </c>
    </row>
    <row r="744" spans="1:3" s="10" customFormat="1" ht="15.75" x14ac:dyDescent="0.25">
      <c r="A744" s="5"/>
      <c r="B744" s="6"/>
      <c r="C744" s="27"/>
    </row>
    <row r="745" spans="1:3" s="10" customFormat="1" ht="15.75" x14ac:dyDescent="0.25">
      <c r="A745" s="5"/>
      <c r="B745" s="6"/>
      <c r="C745" s="27"/>
    </row>
    <row r="746" spans="1:3" s="10" customFormat="1" ht="15.75" x14ac:dyDescent="0.25">
      <c r="A746" s="5"/>
      <c r="B746" s="6"/>
      <c r="C746" s="27"/>
    </row>
    <row r="747" spans="1:3" s="11" customFormat="1" ht="15.75" x14ac:dyDescent="0.25">
      <c r="A747" s="5"/>
      <c r="B747" s="6"/>
      <c r="C747" s="27"/>
    </row>
    <row r="748" spans="1:3" s="11" customFormat="1" ht="15.75" x14ac:dyDescent="0.25">
      <c r="A748" s="5"/>
      <c r="B748" s="6"/>
      <c r="C748" s="27"/>
    </row>
    <row r="749" spans="1:3" s="10" customFormat="1" ht="15.75" x14ac:dyDescent="0.25">
      <c r="A749" s="5"/>
      <c r="B749" s="6"/>
      <c r="C749" s="27"/>
    </row>
    <row r="750" spans="1:3" s="11" customFormat="1" ht="15.75" x14ac:dyDescent="0.25">
      <c r="A750" s="5"/>
      <c r="B750" s="6"/>
      <c r="C750" s="27"/>
    </row>
    <row r="751" spans="1:3" s="11" customFormat="1" ht="15.75" x14ac:dyDescent="0.25">
      <c r="A751" s="5"/>
      <c r="B751" s="6"/>
      <c r="C751" s="27"/>
    </row>
    <row r="752" spans="1:3" s="10" customFormat="1" ht="15.75" x14ac:dyDescent="0.25">
      <c r="A752" s="5"/>
      <c r="B752" s="6"/>
      <c r="C752" s="27"/>
    </row>
    <row r="753" spans="1:3" s="10" customFormat="1" ht="15.75" x14ac:dyDescent="0.25">
      <c r="A753" s="5"/>
      <c r="B753" s="6"/>
      <c r="C753" s="27"/>
    </row>
    <row r="754" spans="1:3" s="10" customFormat="1" ht="15.75" x14ac:dyDescent="0.25">
      <c r="A754" s="5"/>
      <c r="B754" s="6"/>
      <c r="C754" s="27"/>
    </row>
    <row r="755" spans="1:3" s="10" customFormat="1" ht="15.75" x14ac:dyDescent="0.25">
      <c r="A755" s="5"/>
      <c r="B755" s="6"/>
      <c r="C755" s="27"/>
    </row>
    <row r="756" spans="1:3" s="10" customFormat="1" ht="15.75" x14ac:dyDescent="0.25">
      <c r="A756" s="5"/>
      <c r="B756" s="6"/>
      <c r="C756" s="27"/>
    </row>
    <row r="757" spans="1:3" s="11" customFormat="1" ht="15.75" x14ac:dyDescent="0.25">
      <c r="A757" s="5"/>
      <c r="B757" s="6"/>
      <c r="C757" s="27"/>
    </row>
    <row r="758" spans="1:3" s="11" customFormat="1" ht="15.75" x14ac:dyDescent="0.25">
      <c r="A758" s="5"/>
      <c r="B758" s="6"/>
      <c r="C758" s="27"/>
    </row>
    <row r="759" spans="1:3" s="10" customFormat="1" ht="15.75" x14ac:dyDescent="0.25">
      <c r="A759" s="5"/>
      <c r="B759" s="6"/>
      <c r="C759" s="27"/>
    </row>
    <row r="760" spans="1:3" s="10" customFormat="1" ht="15.75" x14ac:dyDescent="0.25">
      <c r="A760" s="5"/>
      <c r="B760" s="6"/>
      <c r="C760" s="27"/>
    </row>
    <row r="762" spans="1:3" s="8" customFormat="1" x14ac:dyDescent="0.2">
      <c r="A762" s="5"/>
      <c r="B762" s="6"/>
      <c r="C762" s="27"/>
    </row>
    <row r="774" spans="1:3" ht="16.5" x14ac:dyDescent="0.2">
      <c r="A774" s="29" t="s">
        <v>8</v>
      </c>
      <c r="B774" s="29"/>
      <c r="C774" s="29"/>
    </row>
    <row r="775" spans="1:3" ht="16.5" x14ac:dyDescent="0.2">
      <c r="A775" s="29" t="str">
        <f>CONCATENATE("по адресу ",A777)</f>
        <v xml:space="preserve">по адресу Артюхиной ул.,3                         </v>
      </c>
      <c r="B775" s="29"/>
      <c r="C775" s="29"/>
    </row>
    <row r="776" spans="1:3" ht="12.75" x14ac:dyDescent="0.2">
      <c r="A776" s="2"/>
      <c r="B776" s="3"/>
      <c r="C776" s="21"/>
    </row>
    <row r="777" spans="1:3" ht="15.75" x14ac:dyDescent="0.2">
      <c r="A777" s="14" t="s">
        <v>65</v>
      </c>
      <c r="B777" s="12" t="s">
        <v>0</v>
      </c>
      <c r="C777" s="21">
        <v>14166</v>
      </c>
    </row>
    <row r="778" spans="1:3" ht="15.75" x14ac:dyDescent="0.2">
      <c r="A778" s="2"/>
      <c r="B778" s="12" t="s">
        <v>1</v>
      </c>
      <c r="C778" s="21"/>
    </row>
    <row r="779" spans="1:3" ht="15.75" x14ac:dyDescent="0.2">
      <c r="A779" s="2"/>
      <c r="B779" s="12" t="s">
        <v>2</v>
      </c>
      <c r="C779" s="21">
        <v>14166</v>
      </c>
    </row>
    <row r="780" spans="1:3" ht="15.75" x14ac:dyDescent="0.2">
      <c r="A780" s="2"/>
      <c r="B780" s="12" t="s">
        <v>3</v>
      </c>
      <c r="C780" s="21">
        <v>22.45</v>
      </c>
    </row>
    <row r="781" spans="1:3" ht="15.75" x14ac:dyDescent="0.2">
      <c r="A781" s="2"/>
      <c r="B781" s="12"/>
      <c r="C781" s="21"/>
    </row>
    <row r="782" spans="1:3" ht="15.75" x14ac:dyDescent="0.2">
      <c r="A782" s="2"/>
      <c r="B782" s="12" t="s">
        <v>7</v>
      </c>
      <c r="C782" s="21">
        <v>3816320.4</v>
      </c>
    </row>
    <row r="783" spans="1:3" ht="12.75" x14ac:dyDescent="0.2">
      <c r="A783" s="2"/>
      <c r="B783" s="4"/>
      <c r="C783" s="21"/>
    </row>
    <row r="784" spans="1:3" ht="15.75" x14ac:dyDescent="0.2">
      <c r="A784" s="15" t="s">
        <v>4</v>
      </c>
      <c r="B784" s="16" t="s">
        <v>5</v>
      </c>
      <c r="C784" s="24" t="s">
        <v>6</v>
      </c>
    </row>
    <row r="785" spans="1:3" ht="30" x14ac:dyDescent="0.2">
      <c r="A785" s="17">
        <v>5</v>
      </c>
      <c r="B785" s="19" t="s">
        <v>25</v>
      </c>
      <c r="C785" s="22">
        <v>3816320.4</v>
      </c>
    </row>
    <row r="786" spans="1:3" ht="15.75" x14ac:dyDescent="0.2">
      <c r="A786" s="17" t="s">
        <v>9</v>
      </c>
      <c r="B786" s="19" t="s">
        <v>26</v>
      </c>
      <c r="C786" s="22">
        <v>487080.36</v>
      </c>
    </row>
    <row r="787" spans="1:3" ht="15" x14ac:dyDescent="0.2">
      <c r="A787" s="18" t="s">
        <v>10</v>
      </c>
      <c r="B787" s="20" t="s">
        <v>27</v>
      </c>
      <c r="C787" s="23">
        <v>487080.36</v>
      </c>
    </row>
    <row r="788" spans="1:3" ht="15" x14ac:dyDescent="0.2">
      <c r="A788" s="18" t="s">
        <v>11</v>
      </c>
      <c r="B788" s="20" t="s">
        <v>28</v>
      </c>
      <c r="C788" s="23"/>
    </row>
    <row r="789" spans="1:3" ht="15.75" x14ac:dyDescent="0.2">
      <c r="A789" s="17" t="s">
        <v>12</v>
      </c>
      <c r="B789" s="19" t="s">
        <v>29</v>
      </c>
      <c r="C789" s="22">
        <v>578775.47</v>
      </c>
    </row>
    <row r="790" spans="1:3" ht="15.75" x14ac:dyDescent="0.2">
      <c r="A790" s="17" t="s">
        <v>13</v>
      </c>
      <c r="B790" s="19" t="s">
        <v>30</v>
      </c>
      <c r="C790" s="22"/>
    </row>
    <row r="791" spans="1:3" ht="15.75" x14ac:dyDescent="0.2">
      <c r="A791" s="17" t="s">
        <v>14</v>
      </c>
      <c r="B791" s="19" t="s">
        <v>31</v>
      </c>
      <c r="C791" s="22"/>
    </row>
    <row r="792" spans="1:3" ht="15.75" x14ac:dyDescent="0.2">
      <c r="A792" s="17" t="s">
        <v>15</v>
      </c>
      <c r="B792" s="19" t="s">
        <v>32</v>
      </c>
      <c r="C792" s="22">
        <v>99181.96</v>
      </c>
    </row>
    <row r="793" spans="1:3" ht="30" x14ac:dyDescent="0.2">
      <c r="A793" s="17" t="s">
        <v>16</v>
      </c>
      <c r="B793" s="19" t="s">
        <v>33</v>
      </c>
      <c r="C793" s="22">
        <v>1399030.47</v>
      </c>
    </row>
    <row r="794" spans="1:3" ht="30" x14ac:dyDescent="0.2">
      <c r="A794" s="17" t="s">
        <v>17</v>
      </c>
      <c r="B794" s="19" t="s">
        <v>34</v>
      </c>
      <c r="C794" s="22">
        <v>422922.04</v>
      </c>
    </row>
    <row r="795" spans="1:3" ht="45" x14ac:dyDescent="0.2">
      <c r="A795" s="17" t="s">
        <v>18</v>
      </c>
      <c r="B795" s="19" t="s">
        <v>35</v>
      </c>
      <c r="C795" s="22"/>
    </row>
    <row r="796" spans="1:3" ht="15.75" x14ac:dyDescent="0.2">
      <c r="A796" s="17" t="s">
        <v>19</v>
      </c>
      <c r="B796" s="19" t="s">
        <v>36</v>
      </c>
      <c r="C796" s="22">
        <v>48879.34</v>
      </c>
    </row>
    <row r="797" spans="1:3" ht="30" x14ac:dyDescent="0.2">
      <c r="A797" s="17" t="s">
        <v>20</v>
      </c>
      <c r="B797" s="19" t="s">
        <v>37</v>
      </c>
      <c r="C797" s="22">
        <v>130005.92</v>
      </c>
    </row>
    <row r="798" spans="1:3" ht="15.75" x14ac:dyDescent="0.2">
      <c r="A798" s="17" t="s">
        <v>21</v>
      </c>
      <c r="B798" s="19" t="s">
        <v>38</v>
      </c>
      <c r="C798" s="22">
        <v>75375.98</v>
      </c>
    </row>
    <row r="799" spans="1:3" ht="30" x14ac:dyDescent="0.2">
      <c r="A799" s="17" t="s">
        <v>22</v>
      </c>
      <c r="B799" s="19" t="s">
        <v>39</v>
      </c>
      <c r="C799" s="22">
        <v>375168.99</v>
      </c>
    </row>
    <row r="800" spans="1:3" ht="15.75" x14ac:dyDescent="0.2">
      <c r="A800" s="17" t="s">
        <v>23</v>
      </c>
      <c r="B800" s="19" t="s">
        <v>40</v>
      </c>
      <c r="C800" s="22">
        <v>97087.44</v>
      </c>
    </row>
    <row r="801" spans="1:3" ht="15.75" x14ac:dyDescent="0.2">
      <c r="A801" s="17" t="s">
        <v>24</v>
      </c>
      <c r="B801" s="19" t="s">
        <v>41</v>
      </c>
      <c r="C801" s="22">
        <v>102812.43</v>
      </c>
    </row>
    <row r="803" spans="1:3" x14ac:dyDescent="0.2">
      <c r="A803" s="7"/>
      <c r="B803" s="8"/>
      <c r="C803" s="25"/>
    </row>
    <row r="804" spans="1:3" ht="15" x14ac:dyDescent="0.25">
      <c r="B804" s="9"/>
      <c r="C804" s="26"/>
    </row>
    <row r="807" spans="1:3" x14ac:dyDescent="0.2">
      <c r="B807" s="1"/>
    </row>
    <row r="808" spans="1:3" ht="16.5" x14ac:dyDescent="0.2">
      <c r="A808" s="13" t="s">
        <v>42</v>
      </c>
      <c r="C808" s="28" t="s">
        <v>43</v>
      </c>
    </row>
    <row r="809" spans="1:3" ht="16.5" x14ac:dyDescent="0.2">
      <c r="A809" s="13"/>
      <c r="B809" s="1"/>
    </row>
    <row r="810" spans="1:3" ht="16.5" x14ac:dyDescent="0.2">
      <c r="A810" s="13" t="s">
        <v>44</v>
      </c>
      <c r="C810" s="28" t="s">
        <v>45</v>
      </c>
    </row>
    <row r="811" spans="1:3" s="10" customFormat="1" ht="15.75" x14ac:dyDescent="0.25">
      <c r="A811" s="5"/>
      <c r="B811" s="6"/>
      <c r="C811" s="27"/>
    </row>
    <row r="812" spans="1:3" s="10" customFormat="1" ht="15.75" x14ac:dyDescent="0.25">
      <c r="A812" s="5"/>
      <c r="B812" s="6"/>
      <c r="C812" s="27"/>
    </row>
    <row r="813" spans="1:3" s="10" customFormat="1" ht="15.75" x14ac:dyDescent="0.25">
      <c r="A813" s="5"/>
      <c r="B813" s="6"/>
      <c r="C813" s="27"/>
    </row>
    <row r="814" spans="1:3" s="11" customFormat="1" ht="15.75" x14ac:dyDescent="0.25">
      <c r="A814" s="5"/>
      <c r="B814" s="6"/>
      <c r="C814" s="27"/>
    </row>
    <row r="815" spans="1:3" s="11" customFormat="1" ht="15.75" x14ac:dyDescent="0.25">
      <c r="A815" s="5"/>
      <c r="B815" s="6"/>
      <c r="C815" s="27"/>
    </row>
    <row r="816" spans="1:3" s="10" customFormat="1" ht="15.75" x14ac:dyDescent="0.25">
      <c r="A816" s="5"/>
      <c r="B816" s="6"/>
      <c r="C816" s="27"/>
    </row>
    <row r="817" spans="1:3" s="11" customFormat="1" ht="15.75" x14ac:dyDescent="0.25">
      <c r="A817" s="5"/>
      <c r="B817" s="6"/>
      <c r="C817" s="27"/>
    </row>
    <row r="818" spans="1:3" s="11" customFormat="1" ht="15.75" x14ac:dyDescent="0.25">
      <c r="A818" s="5"/>
      <c r="B818" s="6"/>
      <c r="C818" s="27"/>
    </row>
    <row r="819" spans="1:3" s="10" customFormat="1" ht="15.75" x14ac:dyDescent="0.25">
      <c r="A819" s="5"/>
      <c r="B819" s="6"/>
      <c r="C819" s="27"/>
    </row>
    <row r="820" spans="1:3" s="10" customFormat="1" ht="15.75" x14ac:dyDescent="0.25">
      <c r="A820" s="5"/>
      <c r="B820" s="6"/>
      <c r="C820" s="27"/>
    </row>
    <row r="821" spans="1:3" s="10" customFormat="1" ht="15.75" x14ac:dyDescent="0.25">
      <c r="A821" s="5"/>
      <c r="B821" s="6"/>
      <c r="C821" s="27"/>
    </row>
    <row r="822" spans="1:3" s="10" customFormat="1" ht="15.75" x14ac:dyDescent="0.25">
      <c r="A822" s="5"/>
      <c r="B822" s="6"/>
      <c r="C822" s="27"/>
    </row>
    <row r="823" spans="1:3" s="10" customFormat="1" ht="15.75" x14ac:dyDescent="0.25">
      <c r="A823" s="5"/>
      <c r="B823" s="6"/>
      <c r="C823" s="27"/>
    </row>
    <row r="824" spans="1:3" s="11" customFormat="1" ht="15.75" x14ac:dyDescent="0.25">
      <c r="A824" s="5"/>
      <c r="B824" s="6"/>
      <c r="C824" s="27"/>
    </row>
    <row r="825" spans="1:3" s="11" customFormat="1" ht="15.75" x14ac:dyDescent="0.25">
      <c r="A825" s="5"/>
      <c r="B825" s="6"/>
      <c r="C825" s="27"/>
    </row>
    <row r="826" spans="1:3" s="10" customFormat="1" ht="15.75" x14ac:dyDescent="0.25">
      <c r="A826" s="5"/>
      <c r="B826" s="6"/>
      <c r="C826" s="27"/>
    </row>
    <row r="827" spans="1:3" s="10" customFormat="1" ht="15.75" x14ac:dyDescent="0.25">
      <c r="A827" s="5"/>
      <c r="B827" s="6"/>
      <c r="C827" s="27"/>
    </row>
    <row r="829" spans="1:3" s="8" customFormat="1" x14ac:dyDescent="0.2">
      <c r="A829" s="5"/>
      <c r="B829" s="6"/>
      <c r="C829" s="27"/>
    </row>
    <row r="841" spans="1:3" ht="16.5" x14ac:dyDescent="0.2">
      <c r="A841" s="29" t="s">
        <v>8</v>
      </c>
      <c r="B841" s="29"/>
      <c r="C841" s="29"/>
    </row>
    <row r="842" spans="1:3" ht="16.5" x14ac:dyDescent="0.2">
      <c r="A842" s="29" t="str">
        <f>CONCATENATE("по адресу ",A844)</f>
        <v xml:space="preserve">по адресу Артюхиной ул.,30                        </v>
      </c>
      <c r="B842" s="29"/>
      <c r="C842" s="29"/>
    </row>
    <row r="843" spans="1:3" ht="12.75" x14ac:dyDescent="0.2">
      <c r="A843" s="2"/>
      <c r="B843" s="3"/>
      <c r="C843" s="21"/>
    </row>
    <row r="844" spans="1:3" ht="15.75" x14ac:dyDescent="0.2">
      <c r="A844" s="14" t="s">
        <v>66</v>
      </c>
      <c r="B844" s="12" t="s">
        <v>0</v>
      </c>
      <c r="C844" s="21">
        <v>3378.2</v>
      </c>
    </row>
    <row r="845" spans="1:3" ht="15.75" x14ac:dyDescent="0.2">
      <c r="A845" s="2"/>
      <c r="B845" s="12" t="s">
        <v>1</v>
      </c>
      <c r="C845" s="21"/>
    </row>
    <row r="846" spans="1:3" ht="15.75" x14ac:dyDescent="0.2">
      <c r="A846" s="2"/>
      <c r="B846" s="12" t="s">
        <v>2</v>
      </c>
      <c r="C846" s="21">
        <v>3378.2</v>
      </c>
    </row>
    <row r="847" spans="1:3" ht="15.75" x14ac:dyDescent="0.2">
      <c r="A847" s="2"/>
      <c r="B847" s="12" t="s">
        <v>3</v>
      </c>
      <c r="C847" s="21">
        <v>17.43</v>
      </c>
    </row>
    <row r="848" spans="1:3" ht="15.75" x14ac:dyDescent="0.2">
      <c r="A848" s="2"/>
      <c r="B848" s="12"/>
      <c r="C848" s="21"/>
    </row>
    <row r="849" spans="1:3" ht="15.75" x14ac:dyDescent="0.2">
      <c r="A849" s="2"/>
      <c r="B849" s="12" t="s">
        <v>7</v>
      </c>
      <c r="C849" s="21">
        <v>706584.36</v>
      </c>
    </row>
    <row r="850" spans="1:3" ht="12.75" x14ac:dyDescent="0.2">
      <c r="A850" s="2"/>
      <c r="B850" s="4"/>
      <c r="C850" s="21"/>
    </row>
    <row r="851" spans="1:3" ht="15.75" x14ac:dyDescent="0.2">
      <c r="A851" s="15" t="s">
        <v>4</v>
      </c>
      <c r="B851" s="16" t="s">
        <v>5</v>
      </c>
      <c r="C851" s="24" t="s">
        <v>6</v>
      </c>
    </row>
    <row r="852" spans="1:3" ht="30" x14ac:dyDescent="0.2">
      <c r="A852" s="17">
        <v>5</v>
      </c>
      <c r="B852" s="19" t="s">
        <v>25</v>
      </c>
      <c r="C852" s="22">
        <v>706584.36</v>
      </c>
    </row>
    <row r="853" spans="1:3" ht="15.75" x14ac:dyDescent="0.2">
      <c r="A853" s="17" t="s">
        <v>9</v>
      </c>
      <c r="B853" s="19" t="s">
        <v>26</v>
      </c>
      <c r="C853" s="22">
        <v>98989.37</v>
      </c>
    </row>
    <row r="854" spans="1:3" ht="15" x14ac:dyDescent="0.2">
      <c r="A854" s="18" t="s">
        <v>10</v>
      </c>
      <c r="B854" s="20" t="s">
        <v>27</v>
      </c>
      <c r="C854" s="23">
        <v>98989.37</v>
      </c>
    </row>
    <row r="855" spans="1:3" ht="15" x14ac:dyDescent="0.2">
      <c r="A855" s="18" t="s">
        <v>11</v>
      </c>
      <c r="B855" s="20" t="s">
        <v>28</v>
      </c>
      <c r="C855" s="23"/>
    </row>
    <row r="856" spans="1:3" ht="15.75" x14ac:dyDescent="0.2">
      <c r="A856" s="17" t="s">
        <v>12</v>
      </c>
      <c r="B856" s="19" t="s">
        <v>29</v>
      </c>
      <c r="C856" s="22">
        <v>120681.94</v>
      </c>
    </row>
    <row r="857" spans="1:3" ht="15.75" x14ac:dyDescent="0.2">
      <c r="A857" s="17" t="s">
        <v>13</v>
      </c>
      <c r="B857" s="19" t="s">
        <v>30</v>
      </c>
      <c r="C857" s="22"/>
    </row>
    <row r="858" spans="1:3" ht="15.75" x14ac:dyDescent="0.2">
      <c r="A858" s="17" t="s">
        <v>14</v>
      </c>
      <c r="B858" s="19" t="s">
        <v>31</v>
      </c>
      <c r="C858" s="22"/>
    </row>
    <row r="859" spans="1:3" ht="15.75" x14ac:dyDescent="0.2">
      <c r="A859" s="17" t="s">
        <v>15</v>
      </c>
      <c r="B859" s="19" t="s">
        <v>32</v>
      </c>
      <c r="C859" s="22">
        <v>23652.16</v>
      </c>
    </row>
    <row r="860" spans="1:3" ht="30" x14ac:dyDescent="0.2">
      <c r="A860" s="17" t="s">
        <v>16</v>
      </c>
      <c r="B860" s="19" t="s">
        <v>33</v>
      </c>
      <c r="C860" s="22">
        <v>319266.59999999998</v>
      </c>
    </row>
    <row r="861" spans="1:3" ht="30" x14ac:dyDescent="0.2">
      <c r="A861" s="17" t="s">
        <v>17</v>
      </c>
      <c r="B861" s="19" t="s">
        <v>34</v>
      </c>
      <c r="C861" s="22"/>
    </row>
    <row r="862" spans="1:3" ht="45" x14ac:dyDescent="0.2">
      <c r="A862" s="17" t="s">
        <v>18</v>
      </c>
      <c r="B862" s="19" t="s">
        <v>35</v>
      </c>
      <c r="C862" s="22"/>
    </row>
    <row r="863" spans="1:3" ht="15.75" x14ac:dyDescent="0.2">
      <c r="A863" s="17" t="s">
        <v>19</v>
      </c>
      <c r="B863" s="19" t="s">
        <v>36</v>
      </c>
      <c r="C863" s="22">
        <v>8088.73</v>
      </c>
    </row>
    <row r="864" spans="1:3" ht="30" x14ac:dyDescent="0.2">
      <c r="A864" s="17" t="s">
        <v>20</v>
      </c>
      <c r="B864" s="19" t="s">
        <v>37</v>
      </c>
      <c r="C864" s="22">
        <v>36559.339999999997</v>
      </c>
    </row>
    <row r="865" spans="1:3" ht="15.75" x14ac:dyDescent="0.2">
      <c r="A865" s="17" t="s">
        <v>21</v>
      </c>
      <c r="B865" s="19" t="s">
        <v>38</v>
      </c>
      <c r="C865" s="22">
        <v>11584.13</v>
      </c>
    </row>
    <row r="866" spans="1:3" ht="30" x14ac:dyDescent="0.2">
      <c r="A866" s="17" t="s">
        <v>22</v>
      </c>
      <c r="B866" s="19" t="s">
        <v>39</v>
      </c>
      <c r="C866" s="22">
        <v>48988.14</v>
      </c>
    </row>
    <row r="867" spans="1:3" ht="15.75" x14ac:dyDescent="0.2">
      <c r="A867" s="17" t="s">
        <v>23</v>
      </c>
      <c r="B867" s="19" t="s">
        <v>40</v>
      </c>
      <c r="C867" s="22">
        <v>23152.67</v>
      </c>
    </row>
    <row r="868" spans="1:3" ht="15.75" x14ac:dyDescent="0.2">
      <c r="A868" s="17" t="s">
        <v>24</v>
      </c>
      <c r="B868" s="19" t="s">
        <v>41</v>
      </c>
      <c r="C868" s="22">
        <v>15621.28</v>
      </c>
    </row>
    <row r="870" spans="1:3" x14ac:dyDescent="0.2">
      <c r="A870" s="7"/>
      <c r="B870" s="8"/>
      <c r="C870" s="25"/>
    </row>
    <row r="871" spans="1:3" ht="15" x14ac:dyDescent="0.25">
      <c r="B871" s="9"/>
      <c r="C871" s="26"/>
    </row>
    <row r="874" spans="1:3" x14ac:dyDescent="0.2">
      <c r="B874" s="1"/>
    </row>
    <row r="875" spans="1:3" ht="16.5" x14ac:dyDescent="0.2">
      <c r="A875" s="13" t="s">
        <v>42</v>
      </c>
      <c r="C875" s="28" t="s">
        <v>43</v>
      </c>
    </row>
    <row r="876" spans="1:3" ht="16.5" x14ac:dyDescent="0.2">
      <c r="A876" s="13"/>
      <c r="B876" s="1"/>
    </row>
    <row r="877" spans="1:3" ht="16.5" x14ac:dyDescent="0.2">
      <c r="A877" s="13" t="s">
        <v>44</v>
      </c>
      <c r="C877" s="28" t="s">
        <v>45</v>
      </c>
    </row>
    <row r="878" spans="1:3" s="10" customFormat="1" ht="15.75" x14ac:dyDescent="0.25">
      <c r="A878" s="5"/>
      <c r="B878" s="6"/>
      <c r="C878" s="27"/>
    </row>
    <row r="879" spans="1:3" s="10" customFormat="1" ht="15.75" x14ac:dyDescent="0.25">
      <c r="A879" s="5"/>
      <c r="B879" s="6"/>
      <c r="C879" s="27"/>
    </row>
    <row r="880" spans="1:3" s="10" customFormat="1" ht="15.75" x14ac:dyDescent="0.25">
      <c r="A880" s="5"/>
      <c r="B880" s="6"/>
      <c r="C880" s="27"/>
    </row>
    <row r="881" spans="1:3" s="11" customFormat="1" ht="15.75" x14ac:dyDescent="0.25">
      <c r="A881" s="5"/>
      <c r="B881" s="6"/>
      <c r="C881" s="27"/>
    </row>
    <row r="882" spans="1:3" s="11" customFormat="1" ht="15.75" x14ac:dyDescent="0.25">
      <c r="A882" s="5"/>
      <c r="B882" s="6"/>
      <c r="C882" s="27"/>
    </row>
    <row r="883" spans="1:3" s="10" customFormat="1" ht="15.75" x14ac:dyDescent="0.25">
      <c r="A883" s="5"/>
      <c r="B883" s="6"/>
      <c r="C883" s="27"/>
    </row>
    <row r="884" spans="1:3" s="11" customFormat="1" ht="15.75" x14ac:dyDescent="0.25">
      <c r="A884" s="5"/>
      <c r="B884" s="6"/>
      <c r="C884" s="27"/>
    </row>
    <row r="885" spans="1:3" s="11" customFormat="1" ht="15.75" x14ac:dyDescent="0.25">
      <c r="A885" s="5"/>
      <c r="B885" s="6"/>
      <c r="C885" s="27"/>
    </row>
    <row r="886" spans="1:3" s="10" customFormat="1" ht="15.75" x14ac:dyDescent="0.25">
      <c r="A886" s="5"/>
      <c r="B886" s="6"/>
      <c r="C886" s="27"/>
    </row>
    <row r="887" spans="1:3" s="10" customFormat="1" ht="15.75" x14ac:dyDescent="0.25">
      <c r="A887" s="5"/>
      <c r="B887" s="6"/>
      <c r="C887" s="27"/>
    </row>
    <row r="888" spans="1:3" s="10" customFormat="1" ht="15.75" x14ac:dyDescent="0.25">
      <c r="A888" s="5"/>
      <c r="B888" s="6"/>
      <c r="C888" s="27"/>
    </row>
    <row r="889" spans="1:3" s="10" customFormat="1" ht="15.75" x14ac:dyDescent="0.25">
      <c r="A889" s="5"/>
      <c r="B889" s="6"/>
      <c r="C889" s="27"/>
    </row>
    <row r="890" spans="1:3" s="10" customFormat="1" ht="15.75" x14ac:dyDescent="0.25">
      <c r="A890" s="5"/>
      <c r="B890" s="6"/>
      <c r="C890" s="27"/>
    </row>
    <row r="891" spans="1:3" s="11" customFormat="1" ht="15.75" x14ac:dyDescent="0.25">
      <c r="A891" s="5"/>
      <c r="B891" s="6"/>
      <c r="C891" s="27"/>
    </row>
    <row r="892" spans="1:3" s="11" customFormat="1" ht="15.75" x14ac:dyDescent="0.25">
      <c r="A892" s="5"/>
      <c r="B892" s="6"/>
      <c r="C892" s="27"/>
    </row>
    <row r="893" spans="1:3" s="10" customFormat="1" ht="15.75" x14ac:dyDescent="0.25">
      <c r="A893" s="5"/>
      <c r="B893" s="6"/>
      <c r="C893" s="27"/>
    </row>
    <row r="894" spans="1:3" s="10" customFormat="1" ht="15.75" x14ac:dyDescent="0.25">
      <c r="A894" s="5"/>
      <c r="B894" s="6"/>
      <c r="C894" s="27"/>
    </row>
    <row r="896" spans="1:3" s="8" customFormat="1" x14ac:dyDescent="0.2">
      <c r="A896" s="5"/>
      <c r="B896" s="6"/>
      <c r="C896" s="27"/>
    </row>
    <row r="908" spans="1:3" ht="16.5" x14ac:dyDescent="0.2">
      <c r="A908" s="29" t="s">
        <v>8</v>
      </c>
      <c r="B908" s="29"/>
      <c r="C908" s="29"/>
    </row>
    <row r="909" spans="1:3" ht="16.5" x14ac:dyDescent="0.2">
      <c r="A909" s="29" t="str">
        <f>CONCATENATE("по адресу ",A911)</f>
        <v xml:space="preserve">по адресу Артюхиной ул.,5                         </v>
      </c>
      <c r="B909" s="29"/>
      <c r="C909" s="29"/>
    </row>
    <row r="910" spans="1:3" ht="12.75" x14ac:dyDescent="0.2">
      <c r="A910" s="2"/>
      <c r="B910" s="3"/>
      <c r="C910" s="21"/>
    </row>
    <row r="911" spans="1:3" ht="15.75" x14ac:dyDescent="0.2">
      <c r="A911" s="14" t="s">
        <v>67</v>
      </c>
      <c r="B911" s="12" t="s">
        <v>0</v>
      </c>
      <c r="C911" s="21">
        <v>3403.8</v>
      </c>
    </row>
    <row r="912" spans="1:3" ht="15.75" x14ac:dyDescent="0.2">
      <c r="A912" s="2"/>
      <c r="B912" s="12" t="s">
        <v>1</v>
      </c>
      <c r="C912" s="21"/>
    </row>
    <row r="913" spans="1:3" ht="15.75" x14ac:dyDescent="0.2">
      <c r="A913" s="2"/>
      <c r="B913" s="12" t="s">
        <v>2</v>
      </c>
      <c r="C913" s="21">
        <v>3403.8</v>
      </c>
    </row>
    <row r="914" spans="1:3" ht="15.75" x14ac:dyDescent="0.2">
      <c r="A914" s="2"/>
      <c r="B914" s="12" t="s">
        <v>3</v>
      </c>
      <c r="C914" s="21">
        <v>22.45</v>
      </c>
    </row>
    <row r="915" spans="1:3" ht="15.75" x14ac:dyDescent="0.2">
      <c r="A915" s="2"/>
      <c r="B915" s="12"/>
      <c r="C915" s="21"/>
    </row>
    <row r="916" spans="1:3" ht="15.75" x14ac:dyDescent="0.2">
      <c r="A916" s="2"/>
      <c r="B916" s="12" t="s">
        <v>7</v>
      </c>
      <c r="C916" s="21">
        <v>916983.72</v>
      </c>
    </row>
    <row r="917" spans="1:3" ht="12.75" x14ac:dyDescent="0.2">
      <c r="A917" s="2"/>
      <c r="B917" s="4"/>
      <c r="C917" s="21"/>
    </row>
    <row r="918" spans="1:3" ht="15.75" x14ac:dyDescent="0.2">
      <c r="A918" s="15" t="s">
        <v>4</v>
      </c>
      <c r="B918" s="16" t="s">
        <v>5</v>
      </c>
      <c r="C918" s="24" t="s">
        <v>6</v>
      </c>
    </row>
    <row r="919" spans="1:3" ht="30" x14ac:dyDescent="0.2">
      <c r="A919" s="17">
        <v>5</v>
      </c>
      <c r="B919" s="19" t="s">
        <v>25</v>
      </c>
      <c r="C919" s="22">
        <v>916983.72</v>
      </c>
    </row>
    <row r="920" spans="1:3" ht="15.75" x14ac:dyDescent="0.2">
      <c r="A920" s="17" t="s">
        <v>9</v>
      </c>
      <c r="B920" s="19" t="s">
        <v>26</v>
      </c>
      <c r="C920" s="22">
        <v>112734.38</v>
      </c>
    </row>
    <row r="921" spans="1:3" ht="15" x14ac:dyDescent="0.2">
      <c r="A921" s="18" t="s">
        <v>10</v>
      </c>
      <c r="B921" s="20" t="s">
        <v>27</v>
      </c>
      <c r="C921" s="23">
        <v>112734.38</v>
      </c>
    </row>
    <row r="922" spans="1:3" ht="15" x14ac:dyDescent="0.2">
      <c r="A922" s="18" t="s">
        <v>11</v>
      </c>
      <c r="B922" s="20" t="s">
        <v>28</v>
      </c>
      <c r="C922" s="23"/>
    </row>
    <row r="923" spans="1:3" ht="15.75" x14ac:dyDescent="0.2">
      <c r="A923" s="17" t="s">
        <v>12</v>
      </c>
      <c r="B923" s="19" t="s">
        <v>29</v>
      </c>
      <c r="C923" s="22">
        <v>134723.21</v>
      </c>
    </row>
    <row r="924" spans="1:3" ht="15.75" x14ac:dyDescent="0.2">
      <c r="A924" s="17" t="s">
        <v>13</v>
      </c>
      <c r="B924" s="19" t="s">
        <v>30</v>
      </c>
      <c r="C924" s="22"/>
    </row>
    <row r="925" spans="1:3" ht="15.75" x14ac:dyDescent="0.2">
      <c r="A925" s="17" t="s">
        <v>14</v>
      </c>
      <c r="B925" s="19" t="s">
        <v>31</v>
      </c>
      <c r="C925" s="22"/>
    </row>
    <row r="926" spans="1:3" ht="15.75" x14ac:dyDescent="0.2">
      <c r="A926" s="17" t="s">
        <v>15</v>
      </c>
      <c r="B926" s="19" t="s">
        <v>32</v>
      </c>
      <c r="C926" s="22">
        <v>23831.4</v>
      </c>
    </row>
    <row r="927" spans="1:3" ht="30" x14ac:dyDescent="0.2">
      <c r="A927" s="17" t="s">
        <v>16</v>
      </c>
      <c r="B927" s="19" t="s">
        <v>33</v>
      </c>
      <c r="C927" s="22">
        <v>332559.48</v>
      </c>
    </row>
    <row r="928" spans="1:3" ht="30" x14ac:dyDescent="0.2">
      <c r="A928" s="17" t="s">
        <v>17</v>
      </c>
      <c r="B928" s="19" t="s">
        <v>34</v>
      </c>
      <c r="C928" s="22">
        <v>95857.14</v>
      </c>
    </row>
    <row r="929" spans="1:3" ht="45" x14ac:dyDescent="0.2">
      <c r="A929" s="17" t="s">
        <v>18</v>
      </c>
      <c r="B929" s="19" t="s">
        <v>35</v>
      </c>
      <c r="C929" s="22">
        <v>31326.11</v>
      </c>
    </row>
    <row r="930" spans="1:3" ht="15.75" x14ac:dyDescent="0.2">
      <c r="A930" s="17" t="s">
        <v>19</v>
      </c>
      <c r="B930" s="19" t="s">
        <v>36</v>
      </c>
      <c r="C930" s="22">
        <v>10850.8</v>
      </c>
    </row>
    <row r="931" spans="1:3" ht="30" x14ac:dyDescent="0.2">
      <c r="A931" s="17" t="s">
        <v>20</v>
      </c>
      <c r="B931" s="19" t="s">
        <v>37</v>
      </c>
      <c r="C931" s="22">
        <v>32660.29</v>
      </c>
    </row>
    <row r="932" spans="1:3" ht="15.75" x14ac:dyDescent="0.2">
      <c r="A932" s="17" t="s">
        <v>21</v>
      </c>
      <c r="B932" s="19" t="s">
        <v>38</v>
      </c>
      <c r="C932" s="22">
        <v>16509.990000000002</v>
      </c>
    </row>
    <row r="933" spans="1:3" ht="30" x14ac:dyDescent="0.2">
      <c r="A933" s="17" t="s">
        <v>22</v>
      </c>
      <c r="B933" s="19" t="s">
        <v>39</v>
      </c>
      <c r="C933" s="22">
        <v>80128.22</v>
      </c>
    </row>
    <row r="934" spans="1:3" ht="15.75" x14ac:dyDescent="0.2">
      <c r="A934" s="17" t="s">
        <v>23</v>
      </c>
      <c r="B934" s="19" t="s">
        <v>40</v>
      </c>
      <c r="C934" s="22">
        <v>23328.12</v>
      </c>
    </row>
    <row r="935" spans="1:3" ht="15.75" x14ac:dyDescent="0.2">
      <c r="A935" s="17" t="s">
        <v>24</v>
      </c>
      <c r="B935" s="19" t="s">
        <v>41</v>
      </c>
      <c r="C935" s="22">
        <v>22474.58</v>
      </c>
    </row>
    <row r="937" spans="1:3" x14ac:dyDescent="0.2">
      <c r="A937" s="7"/>
      <c r="B937" s="8"/>
      <c r="C937" s="25"/>
    </row>
    <row r="938" spans="1:3" ht="15" x14ac:dyDescent="0.25">
      <c r="B938" s="9"/>
      <c r="C938" s="26"/>
    </row>
    <row r="941" spans="1:3" x14ac:dyDescent="0.2">
      <c r="B941" s="1"/>
    </row>
    <row r="942" spans="1:3" ht="16.5" x14ac:dyDescent="0.2">
      <c r="A942" s="13" t="s">
        <v>42</v>
      </c>
      <c r="C942" s="28" t="s">
        <v>43</v>
      </c>
    </row>
    <row r="943" spans="1:3" ht="16.5" x14ac:dyDescent="0.2">
      <c r="A943" s="13"/>
      <c r="B943" s="1"/>
    </row>
    <row r="944" spans="1:3" ht="16.5" x14ac:dyDescent="0.2">
      <c r="A944" s="13" t="s">
        <v>44</v>
      </c>
      <c r="C944" s="28" t="s">
        <v>45</v>
      </c>
    </row>
    <row r="945" spans="1:3" s="10" customFormat="1" ht="15.75" x14ac:dyDescent="0.25">
      <c r="A945" s="5"/>
      <c r="B945" s="6"/>
      <c r="C945" s="27"/>
    </row>
    <row r="946" spans="1:3" s="10" customFormat="1" ht="15.75" x14ac:dyDescent="0.25">
      <c r="A946" s="5"/>
      <c r="B946" s="6"/>
      <c r="C946" s="27"/>
    </row>
    <row r="947" spans="1:3" s="10" customFormat="1" ht="15.75" x14ac:dyDescent="0.25">
      <c r="A947" s="5"/>
      <c r="B947" s="6"/>
      <c r="C947" s="27"/>
    </row>
    <row r="948" spans="1:3" s="11" customFormat="1" ht="15.75" x14ac:dyDescent="0.25">
      <c r="A948" s="5"/>
      <c r="B948" s="6"/>
      <c r="C948" s="27"/>
    </row>
    <row r="949" spans="1:3" s="11" customFormat="1" ht="15.75" x14ac:dyDescent="0.25">
      <c r="A949" s="5"/>
      <c r="B949" s="6"/>
      <c r="C949" s="27"/>
    </row>
    <row r="950" spans="1:3" s="10" customFormat="1" ht="15.75" x14ac:dyDescent="0.25">
      <c r="A950" s="5"/>
      <c r="B950" s="6"/>
      <c r="C950" s="27"/>
    </row>
    <row r="951" spans="1:3" s="11" customFormat="1" ht="15.75" x14ac:dyDescent="0.25">
      <c r="A951" s="5"/>
      <c r="B951" s="6"/>
      <c r="C951" s="27"/>
    </row>
    <row r="952" spans="1:3" s="11" customFormat="1" ht="15.75" x14ac:dyDescent="0.25">
      <c r="A952" s="5"/>
      <c r="B952" s="6"/>
      <c r="C952" s="27"/>
    </row>
    <row r="953" spans="1:3" s="10" customFormat="1" ht="15.75" x14ac:dyDescent="0.25">
      <c r="A953" s="5"/>
      <c r="B953" s="6"/>
      <c r="C953" s="27"/>
    </row>
    <row r="954" spans="1:3" s="10" customFormat="1" ht="15.75" x14ac:dyDescent="0.25">
      <c r="A954" s="5"/>
      <c r="B954" s="6"/>
      <c r="C954" s="27"/>
    </row>
    <row r="955" spans="1:3" s="10" customFormat="1" ht="15.75" x14ac:dyDescent="0.25">
      <c r="A955" s="5"/>
      <c r="B955" s="6"/>
      <c r="C955" s="27"/>
    </row>
    <row r="956" spans="1:3" s="10" customFormat="1" ht="15.75" x14ac:dyDescent="0.25">
      <c r="A956" s="5"/>
      <c r="B956" s="6"/>
      <c r="C956" s="27"/>
    </row>
    <row r="957" spans="1:3" s="10" customFormat="1" ht="15.75" x14ac:dyDescent="0.25">
      <c r="A957" s="5"/>
      <c r="B957" s="6"/>
      <c r="C957" s="27"/>
    </row>
    <row r="958" spans="1:3" s="11" customFormat="1" ht="15.75" x14ac:dyDescent="0.25">
      <c r="A958" s="5"/>
      <c r="B958" s="6"/>
      <c r="C958" s="27"/>
    </row>
    <row r="959" spans="1:3" s="11" customFormat="1" ht="15.75" x14ac:dyDescent="0.25">
      <c r="A959" s="5"/>
      <c r="B959" s="6"/>
      <c r="C959" s="27"/>
    </row>
    <row r="960" spans="1:3" s="10" customFormat="1" ht="15.75" x14ac:dyDescent="0.25">
      <c r="A960" s="5"/>
      <c r="B960" s="6"/>
      <c r="C960" s="27"/>
    </row>
    <row r="961" spans="1:3" s="10" customFormat="1" ht="15.75" x14ac:dyDescent="0.25">
      <c r="A961" s="5"/>
      <c r="B961" s="6"/>
      <c r="C961" s="27"/>
    </row>
    <row r="963" spans="1:3" s="8" customFormat="1" x14ac:dyDescent="0.2">
      <c r="A963" s="5"/>
      <c r="B963" s="6"/>
      <c r="C963" s="27"/>
    </row>
    <row r="975" spans="1:3" ht="16.5" x14ac:dyDescent="0.2">
      <c r="A975" s="29" t="s">
        <v>8</v>
      </c>
      <c r="B975" s="29"/>
      <c r="C975" s="29"/>
    </row>
    <row r="976" spans="1:3" ht="16.5" x14ac:dyDescent="0.2">
      <c r="A976" s="29" t="str">
        <f>CONCATENATE("по адресу ",A978)</f>
        <v xml:space="preserve">по адресу Артюхиной ул.,7/7                       </v>
      </c>
      <c r="B976" s="29"/>
      <c r="C976" s="29"/>
    </row>
    <row r="977" spans="1:3" ht="12.75" x14ac:dyDescent="0.2">
      <c r="A977" s="2"/>
      <c r="B977" s="3"/>
      <c r="C977" s="21"/>
    </row>
    <row r="978" spans="1:3" ht="15.75" x14ac:dyDescent="0.2">
      <c r="A978" s="14" t="s">
        <v>68</v>
      </c>
      <c r="B978" s="12" t="s">
        <v>0</v>
      </c>
      <c r="C978" s="21">
        <v>3383.1</v>
      </c>
    </row>
    <row r="979" spans="1:3" ht="15.75" x14ac:dyDescent="0.2">
      <c r="A979" s="2"/>
      <c r="B979" s="12" t="s">
        <v>1</v>
      </c>
      <c r="C979" s="21"/>
    </row>
    <row r="980" spans="1:3" ht="15.75" x14ac:dyDescent="0.2">
      <c r="A980" s="2"/>
      <c r="B980" s="12" t="s">
        <v>2</v>
      </c>
      <c r="C980" s="21">
        <v>3383.1</v>
      </c>
    </row>
    <row r="981" spans="1:3" ht="15.75" x14ac:dyDescent="0.2">
      <c r="A981" s="2"/>
      <c r="B981" s="12" t="s">
        <v>3</v>
      </c>
      <c r="C981" s="21">
        <v>22.45</v>
      </c>
    </row>
    <row r="982" spans="1:3" ht="15.75" x14ac:dyDescent="0.2">
      <c r="A982" s="2"/>
      <c r="B982" s="12"/>
      <c r="C982" s="21"/>
    </row>
    <row r="983" spans="1:3" ht="15.75" x14ac:dyDescent="0.2">
      <c r="A983" s="2"/>
      <c r="B983" s="12" t="s">
        <v>7</v>
      </c>
      <c r="C983" s="21">
        <v>911407.2</v>
      </c>
    </row>
    <row r="984" spans="1:3" ht="12.75" x14ac:dyDescent="0.2">
      <c r="A984" s="2"/>
      <c r="B984" s="4"/>
      <c r="C984" s="21"/>
    </row>
    <row r="985" spans="1:3" ht="15.75" x14ac:dyDescent="0.2">
      <c r="A985" s="15" t="s">
        <v>4</v>
      </c>
      <c r="B985" s="16" t="s">
        <v>5</v>
      </c>
      <c r="C985" s="24" t="s">
        <v>6</v>
      </c>
    </row>
    <row r="986" spans="1:3" ht="30" x14ac:dyDescent="0.2">
      <c r="A986" s="17">
        <v>5</v>
      </c>
      <c r="B986" s="19" t="s">
        <v>25</v>
      </c>
      <c r="C986" s="22">
        <v>911407.2</v>
      </c>
    </row>
    <row r="987" spans="1:3" ht="15.75" x14ac:dyDescent="0.2">
      <c r="A987" s="17" t="s">
        <v>9</v>
      </c>
      <c r="B987" s="19" t="s">
        <v>26</v>
      </c>
      <c r="C987" s="22">
        <v>111943.6</v>
      </c>
    </row>
    <row r="988" spans="1:3" ht="15" x14ac:dyDescent="0.2">
      <c r="A988" s="18" t="s">
        <v>10</v>
      </c>
      <c r="B988" s="20" t="s">
        <v>27</v>
      </c>
      <c r="C988" s="23">
        <v>111943.6</v>
      </c>
    </row>
    <row r="989" spans="1:3" ht="15" x14ac:dyDescent="0.2">
      <c r="A989" s="18" t="s">
        <v>11</v>
      </c>
      <c r="B989" s="20" t="s">
        <v>28</v>
      </c>
      <c r="C989" s="23"/>
    </row>
    <row r="990" spans="1:3" ht="15.75" x14ac:dyDescent="0.2">
      <c r="A990" s="17" t="s">
        <v>12</v>
      </c>
      <c r="B990" s="19" t="s">
        <v>29</v>
      </c>
      <c r="C990" s="22">
        <v>133797.64000000001</v>
      </c>
    </row>
    <row r="991" spans="1:3" ht="15.75" x14ac:dyDescent="0.2">
      <c r="A991" s="17" t="s">
        <v>13</v>
      </c>
      <c r="B991" s="19" t="s">
        <v>30</v>
      </c>
      <c r="C991" s="22"/>
    </row>
    <row r="992" spans="1:3" ht="15.75" x14ac:dyDescent="0.2">
      <c r="A992" s="17" t="s">
        <v>14</v>
      </c>
      <c r="B992" s="19" t="s">
        <v>31</v>
      </c>
      <c r="C992" s="22"/>
    </row>
    <row r="993" spans="1:3" ht="15.75" x14ac:dyDescent="0.2">
      <c r="A993" s="17" t="s">
        <v>15</v>
      </c>
      <c r="B993" s="19" t="s">
        <v>32</v>
      </c>
      <c r="C993" s="22">
        <v>23686.46</v>
      </c>
    </row>
    <row r="994" spans="1:3" ht="30" x14ac:dyDescent="0.2">
      <c r="A994" s="17" t="s">
        <v>16</v>
      </c>
      <c r="B994" s="19" t="s">
        <v>33</v>
      </c>
      <c r="C994" s="22">
        <v>330449.02</v>
      </c>
    </row>
    <row r="995" spans="1:3" ht="30" x14ac:dyDescent="0.2">
      <c r="A995" s="17" t="s">
        <v>17</v>
      </c>
      <c r="B995" s="19" t="s">
        <v>34</v>
      </c>
      <c r="C995" s="22">
        <v>95614.2</v>
      </c>
    </row>
    <row r="996" spans="1:3" ht="45" x14ac:dyDescent="0.2">
      <c r="A996" s="17" t="s">
        <v>18</v>
      </c>
      <c r="B996" s="19" t="s">
        <v>35</v>
      </c>
      <c r="C996" s="22">
        <v>31258.7</v>
      </c>
    </row>
    <row r="997" spans="1:3" ht="15.75" x14ac:dyDescent="0.2">
      <c r="A997" s="17" t="s">
        <v>19</v>
      </c>
      <c r="B997" s="19" t="s">
        <v>36</v>
      </c>
      <c r="C997" s="22">
        <v>10762.95</v>
      </c>
    </row>
    <row r="998" spans="1:3" ht="30" x14ac:dyDescent="0.2">
      <c r="A998" s="17" t="s">
        <v>20</v>
      </c>
      <c r="B998" s="19" t="s">
        <v>37</v>
      </c>
      <c r="C998" s="22">
        <v>32658.6</v>
      </c>
    </row>
    <row r="999" spans="1:3" ht="15.75" x14ac:dyDescent="0.2">
      <c r="A999" s="17" t="s">
        <v>21</v>
      </c>
      <c r="B999" s="19" t="s">
        <v>38</v>
      </c>
      <c r="C999" s="22">
        <v>16370.42</v>
      </c>
    </row>
    <row r="1000" spans="1:3" ht="30" x14ac:dyDescent="0.2">
      <c r="A1000" s="17" t="s">
        <v>22</v>
      </c>
      <c r="B1000" s="19" t="s">
        <v>39</v>
      </c>
      <c r="C1000" s="22">
        <v>79395.97</v>
      </c>
    </row>
    <row r="1001" spans="1:3" ht="15.75" x14ac:dyDescent="0.2">
      <c r="A1001" s="17" t="s">
        <v>23</v>
      </c>
      <c r="B1001" s="19" t="s">
        <v>40</v>
      </c>
      <c r="C1001" s="22">
        <v>23186.26</v>
      </c>
    </row>
    <row r="1002" spans="1:3" ht="15.75" x14ac:dyDescent="0.2">
      <c r="A1002" s="17" t="s">
        <v>24</v>
      </c>
      <c r="B1002" s="19" t="s">
        <v>41</v>
      </c>
      <c r="C1002" s="22">
        <v>22283.38</v>
      </c>
    </row>
    <row r="1004" spans="1:3" x14ac:dyDescent="0.2">
      <c r="A1004" s="7"/>
      <c r="B1004" s="8"/>
      <c r="C1004" s="25"/>
    </row>
    <row r="1005" spans="1:3" ht="15" x14ac:dyDescent="0.25">
      <c r="B1005" s="9"/>
      <c r="C1005" s="26"/>
    </row>
    <row r="1008" spans="1:3" x14ac:dyDescent="0.2">
      <c r="B1008" s="1"/>
    </row>
    <row r="1009" spans="1:3" ht="16.5" x14ac:dyDescent="0.2">
      <c r="A1009" s="13" t="s">
        <v>42</v>
      </c>
      <c r="C1009" s="28" t="s">
        <v>43</v>
      </c>
    </row>
    <row r="1010" spans="1:3" ht="16.5" x14ac:dyDescent="0.2">
      <c r="A1010" s="13"/>
      <c r="B1010" s="1"/>
    </row>
    <row r="1011" spans="1:3" ht="16.5" x14ac:dyDescent="0.2">
      <c r="A1011" s="13" t="s">
        <v>44</v>
      </c>
      <c r="C1011" s="28" t="s">
        <v>45</v>
      </c>
    </row>
    <row r="1012" spans="1:3" s="10" customFormat="1" ht="15.75" x14ac:dyDescent="0.25">
      <c r="A1012" s="5"/>
      <c r="B1012" s="6"/>
      <c r="C1012" s="27"/>
    </row>
    <row r="1013" spans="1:3" s="10" customFormat="1" ht="15.75" x14ac:dyDescent="0.25">
      <c r="A1013" s="5"/>
      <c r="B1013" s="6"/>
      <c r="C1013" s="27"/>
    </row>
    <row r="1014" spans="1:3" s="10" customFormat="1" ht="15.75" x14ac:dyDescent="0.25">
      <c r="A1014" s="5"/>
      <c r="B1014" s="6"/>
      <c r="C1014" s="27"/>
    </row>
    <row r="1015" spans="1:3" s="11" customFormat="1" ht="15.75" x14ac:dyDescent="0.25">
      <c r="A1015" s="5"/>
      <c r="B1015" s="6"/>
      <c r="C1015" s="27"/>
    </row>
    <row r="1016" spans="1:3" s="11" customFormat="1" ht="15.75" x14ac:dyDescent="0.25">
      <c r="A1016" s="5"/>
      <c r="B1016" s="6"/>
      <c r="C1016" s="27"/>
    </row>
    <row r="1017" spans="1:3" s="10" customFormat="1" ht="15.75" x14ac:dyDescent="0.25">
      <c r="A1017" s="5"/>
      <c r="B1017" s="6"/>
      <c r="C1017" s="27"/>
    </row>
    <row r="1018" spans="1:3" s="11" customFormat="1" ht="15.75" x14ac:dyDescent="0.25">
      <c r="A1018" s="5"/>
      <c r="B1018" s="6"/>
      <c r="C1018" s="27"/>
    </row>
    <row r="1019" spans="1:3" s="11" customFormat="1" ht="15.75" x14ac:dyDescent="0.25">
      <c r="A1019" s="5"/>
      <c r="B1019" s="6"/>
      <c r="C1019" s="27"/>
    </row>
    <row r="1020" spans="1:3" s="10" customFormat="1" ht="15.75" x14ac:dyDescent="0.25">
      <c r="A1020" s="5"/>
      <c r="B1020" s="6"/>
      <c r="C1020" s="27"/>
    </row>
    <row r="1021" spans="1:3" s="10" customFormat="1" ht="15.75" x14ac:dyDescent="0.25">
      <c r="A1021" s="5"/>
      <c r="B1021" s="6"/>
      <c r="C1021" s="27"/>
    </row>
    <row r="1022" spans="1:3" s="10" customFormat="1" ht="15.75" x14ac:dyDescent="0.25">
      <c r="A1022" s="5"/>
      <c r="B1022" s="6"/>
      <c r="C1022" s="27"/>
    </row>
    <row r="1023" spans="1:3" s="10" customFormat="1" ht="15.75" x14ac:dyDescent="0.25">
      <c r="A1023" s="5"/>
      <c r="B1023" s="6"/>
      <c r="C1023" s="27"/>
    </row>
    <row r="1024" spans="1:3" s="10" customFormat="1" ht="15.75" x14ac:dyDescent="0.25">
      <c r="A1024" s="5"/>
      <c r="B1024" s="6"/>
      <c r="C1024" s="27"/>
    </row>
    <row r="1025" spans="1:3" s="11" customFormat="1" ht="15.75" x14ac:dyDescent="0.25">
      <c r="A1025" s="5"/>
      <c r="B1025" s="6"/>
      <c r="C1025" s="27"/>
    </row>
    <row r="1026" spans="1:3" s="11" customFormat="1" ht="15.75" x14ac:dyDescent="0.25">
      <c r="A1026" s="5"/>
      <c r="B1026" s="6"/>
      <c r="C1026" s="27"/>
    </row>
    <row r="1027" spans="1:3" s="10" customFormat="1" ht="15.75" x14ac:dyDescent="0.25">
      <c r="A1027" s="5"/>
      <c r="B1027" s="6"/>
      <c r="C1027" s="27"/>
    </row>
    <row r="1028" spans="1:3" s="10" customFormat="1" ht="15.75" x14ac:dyDescent="0.25">
      <c r="A1028" s="5"/>
      <c r="B1028" s="6"/>
      <c r="C1028" s="27"/>
    </row>
    <row r="1030" spans="1:3" s="8" customFormat="1" x14ac:dyDescent="0.2">
      <c r="A1030" s="5"/>
      <c r="B1030" s="6"/>
      <c r="C1030" s="27"/>
    </row>
    <row r="1042" spans="1:3" ht="16.5" x14ac:dyDescent="0.2">
      <c r="A1042" s="29" t="s">
        <v>8</v>
      </c>
      <c r="B1042" s="29"/>
      <c r="C1042" s="29"/>
    </row>
    <row r="1043" spans="1:3" ht="16.5" x14ac:dyDescent="0.2">
      <c r="A1043" s="29" t="str">
        <f>CONCATENATE("по адресу ",A1045)</f>
        <v xml:space="preserve">по адресу Артюхиной ул.,8/10                      </v>
      </c>
      <c r="B1043" s="29"/>
      <c r="C1043" s="29"/>
    </row>
    <row r="1044" spans="1:3" ht="12.75" x14ac:dyDescent="0.2">
      <c r="A1044" s="2"/>
      <c r="B1044" s="3"/>
      <c r="C1044" s="21"/>
    </row>
    <row r="1045" spans="1:3" ht="15.75" x14ac:dyDescent="0.2">
      <c r="A1045" s="14" t="s">
        <v>69</v>
      </c>
      <c r="B1045" s="12" t="s">
        <v>0</v>
      </c>
      <c r="C1045" s="21">
        <v>5455.1</v>
      </c>
    </row>
    <row r="1046" spans="1:3" ht="15.75" x14ac:dyDescent="0.2">
      <c r="A1046" s="2"/>
      <c r="B1046" s="12" t="s">
        <v>1</v>
      </c>
      <c r="C1046" s="21">
        <v>680.8</v>
      </c>
    </row>
    <row r="1047" spans="1:3" ht="15.75" x14ac:dyDescent="0.2">
      <c r="A1047" s="2"/>
      <c r="B1047" s="12" t="s">
        <v>2</v>
      </c>
      <c r="C1047" s="21">
        <v>6135.9</v>
      </c>
    </row>
    <row r="1048" spans="1:3" ht="15.75" x14ac:dyDescent="0.2">
      <c r="A1048" s="2"/>
      <c r="B1048" s="12" t="s">
        <v>3</v>
      </c>
      <c r="C1048" s="21">
        <v>22.45</v>
      </c>
    </row>
    <row r="1049" spans="1:3" ht="15.75" x14ac:dyDescent="0.2">
      <c r="A1049" s="2"/>
      <c r="B1049" s="12"/>
      <c r="C1049" s="21"/>
    </row>
    <row r="1050" spans="1:3" ht="15.75" x14ac:dyDescent="0.2">
      <c r="A1050" s="2"/>
      <c r="B1050" s="12" t="s">
        <v>7</v>
      </c>
      <c r="C1050" s="21">
        <v>1653011.52</v>
      </c>
    </row>
    <row r="1051" spans="1:3" ht="12.75" x14ac:dyDescent="0.2">
      <c r="A1051" s="2"/>
      <c r="B1051" s="4"/>
      <c r="C1051" s="21"/>
    </row>
    <row r="1052" spans="1:3" ht="15.75" x14ac:dyDescent="0.2">
      <c r="A1052" s="15" t="s">
        <v>4</v>
      </c>
      <c r="B1052" s="16" t="s">
        <v>5</v>
      </c>
      <c r="C1052" s="24" t="s">
        <v>6</v>
      </c>
    </row>
    <row r="1053" spans="1:3" ht="30" x14ac:dyDescent="0.2">
      <c r="A1053" s="17">
        <v>5</v>
      </c>
      <c r="B1053" s="19" t="s">
        <v>25</v>
      </c>
      <c r="C1053" s="22">
        <v>1653011.52</v>
      </c>
    </row>
    <row r="1054" spans="1:3" ht="15.75" x14ac:dyDescent="0.2">
      <c r="A1054" s="17" t="s">
        <v>9</v>
      </c>
      <c r="B1054" s="19" t="s">
        <v>26</v>
      </c>
      <c r="C1054" s="22">
        <v>207563.63</v>
      </c>
    </row>
    <row r="1055" spans="1:3" ht="15" x14ac:dyDescent="0.2">
      <c r="A1055" s="18" t="s">
        <v>10</v>
      </c>
      <c r="B1055" s="20" t="s">
        <v>27</v>
      </c>
      <c r="C1055" s="23">
        <v>207563.63</v>
      </c>
    </row>
    <row r="1056" spans="1:3" ht="15" x14ac:dyDescent="0.2">
      <c r="A1056" s="18" t="s">
        <v>11</v>
      </c>
      <c r="B1056" s="20" t="s">
        <v>28</v>
      </c>
      <c r="C1056" s="23"/>
    </row>
    <row r="1057" spans="1:3" ht="15.75" x14ac:dyDescent="0.2">
      <c r="A1057" s="17" t="s">
        <v>12</v>
      </c>
      <c r="B1057" s="19" t="s">
        <v>29</v>
      </c>
      <c r="C1057" s="22">
        <v>247246.07999999999</v>
      </c>
    </row>
    <row r="1058" spans="1:3" ht="15.75" x14ac:dyDescent="0.2">
      <c r="A1058" s="17" t="s">
        <v>13</v>
      </c>
      <c r="B1058" s="19" t="s">
        <v>30</v>
      </c>
      <c r="C1058" s="22"/>
    </row>
    <row r="1059" spans="1:3" ht="15.75" x14ac:dyDescent="0.2">
      <c r="A1059" s="17" t="s">
        <v>14</v>
      </c>
      <c r="B1059" s="19" t="s">
        <v>31</v>
      </c>
      <c r="C1059" s="22"/>
    </row>
    <row r="1060" spans="1:3" ht="15.75" x14ac:dyDescent="0.2">
      <c r="A1060" s="17" t="s">
        <v>15</v>
      </c>
      <c r="B1060" s="19" t="s">
        <v>32</v>
      </c>
      <c r="C1060" s="22">
        <v>42959.95</v>
      </c>
    </row>
    <row r="1061" spans="1:3" ht="30" x14ac:dyDescent="0.2">
      <c r="A1061" s="17" t="s">
        <v>16</v>
      </c>
      <c r="B1061" s="19" t="s">
        <v>33</v>
      </c>
      <c r="C1061" s="22">
        <v>603125.15</v>
      </c>
    </row>
    <row r="1062" spans="1:3" ht="30" x14ac:dyDescent="0.2">
      <c r="A1062" s="17" t="s">
        <v>17</v>
      </c>
      <c r="B1062" s="19" t="s">
        <v>34</v>
      </c>
      <c r="C1062" s="22">
        <v>202771.93</v>
      </c>
    </row>
    <row r="1063" spans="1:3" ht="45" x14ac:dyDescent="0.2">
      <c r="A1063" s="17" t="s">
        <v>18</v>
      </c>
      <c r="B1063" s="19" t="s">
        <v>35</v>
      </c>
      <c r="C1063" s="22"/>
    </row>
    <row r="1064" spans="1:3" ht="15.75" x14ac:dyDescent="0.2">
      <c r="A1064" s="17" t="s">
        <v>19</v>
      </c>
      <c r="B1064" s="19" t="s">
        <v>36</v>
      </c>
      <c r="C1064" s="22">
        <v>20462.669999999998</v>
      </c>
    </row>
    <row r="1065" spans="1:3" ht="30" x14ac:dyDescent="0.2">
      <c r="A1065" s="17" t="s">
        <v>20</v>
      </c>
      <c r="B1065" s="19" t="s">
        <v>37</v>
      </c>
      <c r="C1065" s="22">
        <v>58130.9</v>
      </c>
    </row>
    <row r="1066" spans="1:3" ht="15.75" x14ac:dyDescent="0.2">
      <c r="A1066" s="17" t="s">
        <v>21</v>
      </c>
      <c r="B1066" s="19" t="s">
        <v>38</v>
      </c>
      <c r="C1066" s="22">
        <v>31378.37</v>
      </c>
    </row>
    <row r="1067" spans="1:3" ht="30" x14ac:dyDescent="0.2">
      <c r="A1067" s="17" t="s">
        <v>22</v>
      </c>
      <c r="B1067" s="19" t="s">
        <v>39</v>
      </c>
      <c r="C1067" s="22">
        <v>154555.85999999999</v>
      </c>
    </row>
    <row r="1068" spans="1:3" ht="15.75" x14ac:dyDescent="0.2">
      <c r="A1068" s="17" t="s">
        <v>23</v>
      </c>
      <c r="B1068" s="19" t="s">
        <v>40</v>
      </c>
      <c r="C1068" s="22">
        <v>42052.72</v>
      </c>
    </row>
    <row r="1069" spans="1:3" ht="15.75" x14ac:dyDescent="0.2">
      <c r="A1069" s="17" t="s">
        <v>24</v>
      </c>
      <c r="B1069" s="19" t="s">
        <v>41</v>
      </c>
      <c r="C1069" s="22">
        <v>42764.26</v>
      </c>
    </row>
    <row r="1071" spans="1:3" x14ac:dyDescent="0.2">
      <c r="A1071" s="7"/>
      <c r="B1071" s="8"/>
      <c r="C1071" s="25"/>
    </row>
    <row r="1072" spans="1:3" ht="15" x14ac:dyDescent="0.25">
      <c r="B1072" s="9"/>
      <c r="C1072" s="26"/>
    </row>
    <row r="1075" spans="1:3" x14ac:dyDescent="0.2">
      <c r="B1075" s="1"/>
    </row>
    <row r="1076" spans="1:3" ht="16.5" x14ac:dyDescent="0.2">
      <c r="A1076" s="13" t="s">
        <v>42</v>
      </c>
      <c r="C1076" s="28" t="s">
        <v>43</v>
      </c>
    </row>
    <row r="1077" spans="1:3" ht="16.5" x14ac:dyDescent="0.2">
      <c r="A1077" s="13"/>
      <c r="B1077" s="1"/>
    </row>
    <row r="1078" spans="1:3" ht="16.5" x14ac:dyDescent="0.2">
      <c r="A1078" s="13" t="s">
        <v>44</v>
      </c>
      <c r="C1078" s="28" t="s">
        <v>45</v>
      </c>
    </row>
    <row r="1079" spans="1:3" s="10" customFormat="1" ht="15.75" x14ac:dyDescent="0.25">
      <c r="A1079" s="5"/>
      <c r="B1079" s="6"/>
      <c r="C1079" s="27"/>
    </row>
    <row r="1080" spans="1:3" s="10" customFormat="1" ht="15.75" x14ac:dyDescent="0.25">
      <c r="A1080" s="5"/>
      <c r="B1080" s="6"/>
      <c r="C1080" s="27"/>
    </row>
    <row r="1081" spans="1:3" s="10" customFormat="1" ht="15.75" x14ac:dyDescent="0.25">
      <c r="A1081" s="5"/>
      <c r="B1081" s="6"/>
      <c r="C1081" s="27"/>
    </row>
    <row r="1082" spans="1:3" s="11" customFormat="1" ht="15.75" x14ac:dyDescent="0.25">
      <c r="A1082" s="5"/>
      <c r="B1082" s="6"/>
      <c r="C1082" s="27"/>
    </row>
    <row r="1083" spans="1:3" s="11" customFormat="1" ht="15.75" x14ac:dyDescent="0.25">
      <c r="A1083" s="5"/>
      <c r="B1083" s="6"/>
      <c r="C1083" s="27"/>
    </row>
    <row r="1084" spans="1:3" s="10" customFormat="1" ht="15.75" x14ac:dyDescent="0.25">
      <c r="A1084" s="5"/>
      <c r="B1084" s="6"/>
      <c r="C1084" s="27"/>
    </row>
    <row r="1085" spans="1:3" s="11" customFormat="1" ht="15.75" x14ac:dyDescent="0.25">
      <c r="A1085" s="5"/>
      <c r="B1085" s="6"/>
      <c r="C1085" s="27"/>
    </row>
    <row r="1086" spans="1:3" s="11" customFormat="1" ht="15.75" x14ac:dyDescent="0.25">
      <c r="A1086" s="5"/>
      <c r="B1086" s="6"/>
      <c r="C1086" s="27"/>
    </row>
    <row r="1087" spans="1:3" s="10" customFormat="1" ht="15.75" x14ac:dyDescent="0.25">
      <c r="A1087" s="5"/>
      <c r="B1087" s="6"/>
      <c r="C1087" s="27"/>
    </row>
    <row r="1088" spans="1:3" s="10" customFormat="1" ht="15.75" x14ac:dyDescent="0.25">
      <c r="A1088" s="5"/>
      <c r="B1088" s="6"/>
      <c r="C1088" s="27"/>
    </row>
    <row r="1089" spans="1:3" s="10" customFormat="1" ht="15.75" x14ac:dyDescent="0.25">
      <c r="A1089" s="5"/>
      <c r="B1089" s="6"/>
      <c r="C1089" s="27"/>
    </row>
    <row r="1090" spans="1:3" s="10" customFormat="1" ht="15.75" x14ac:dyDescent="0.25">
      <c r="A1090" s="5"/>
      <c r="B1090" s="6"/>
      <c r="C1090" s="27"/>
    </row>
    <row r="1091" spans="1:3" s="10" customFormat="1" ht="15.75" x14ac:dyDescent="0.25">
      <c r="A1091" s="5"/>
      <c r="B1091" s="6"/>
      <c r="C1091" s="27"/>
    </row>
    <row r="1092" spans="1:3" s="11" customFormat="1" ht="15.75" x14ac:dyDescent="0.25">
      <c r="A1092" s="5"/>
      <c r="B1092" s="6"/>
      <c r="C1092" s="27"/>
    </row>
    <row r="1093" spans="1:3" s="11" customFormat="1" ht="15.75" x14ac:dyDescent="0.25">
      <c r="A1093" s="5"/>
      <c r="B1093" s="6"/>
      <c r="C1093" s="27"/>
    </row>
    <row r="1094" spans="1:3" s="10" customFormat="1" ht="15.75" x14ac:dyDescent="0.25">
      <c r="A1094" s="5"/>
      <c r="B1094" s="6"/>
      <c r="C1094" s="27"/>
    </row>
    <row r="1095" spans="1:3" s="10" customFormat="1" ht="15.75" x14ac:dyDescent="0.25">
      <c r="A1095" s="5"/>
      <c r="B1095" s="6"/>
      <c r="C1095" s="27"/>
    </row>
    <row r="1097" spans="1:3" s="8" customFormat="1" x14ac:dyDescent="0.2">
      <c r="A1097" s="5"/>
      <c r="B1097" s="6"/>
      <c r="C1097" s="27"/>
    </row>
    <row r="1109" spans="1:3" ht="16.5" x14ac:dyDescent="0.2">
      <c r="A1109" s="29" t="s">
        <v>8</v>
      </c>
      <c r="B1109" s="29"/>
      <c r="C1109" s="29"/>
    </row>
    <row r="1110" spans="1:3" ht="16.5" x14ac:dyDescent="0.2">
      <c r="A1110" s="29" t="str">
        <f>CONCATENATE("по адресу ",A1112)</f>
        <v xml:space="preserve">по адресу Артюхиной ул.,9                         </v>
      </c>
      <c r="B1110" s="29"/>
      <c r="C1110" s="29"/>
    </row>
    <row r="1111" spans="1:3" ht="12.75" x14ac:dyDescent="0.2">
      <c r="A1111" s="2"/>
      <c r="B1111" s="3"/>
      <c r="C1111" s="21"/>
    </row>
    <row r="1112" spans="1:3" ht="15.75" x14ac:dyDescent="0.2">
      <c r="A1112" s="14" t="s">
        <v>70</v>
      </c>
      <c r="B1112" s="12" t="s">
        <v>0</v>
      </c>
      <c r="C1112" s="21">
        <v>1564.1</v>
      </c>
    </row>
    <row r="1113" spans="1:3" ht="15.75" x14ac:dyDescent="0.2">
      <c r="A1113" s="2"/>
      <c r="B1113" s="12" t="s">
        <v>1</v>
      </c>
      <c r="C1113" s="21"/>
    </row>
    <row r="1114" spans="1:3" ht="15.75" x14ac:dyDescent="0.2">
      <c r="A1114" s="2"/>
      <c r="B1114" s="12" t="s">
        <v>2</v>
      </c>
      <c r="C1114" s="21">
        <v>1564.1</v>
      </c>
    </row>
    <row r="1115" spans="1:3" ht="15.75" x14ac:dyDescent="0.2">
      <c r="A1115" s="2"/>
      <c r="B1115" s="12" t="s">
        <v>3</v>
      </c>
      <c r="C1115" s="21">
        <v>17.43</v>
      </c>
    </row>
    <row r="1116" spans="1:3" ht="15.75" x14ac:dyDescent="0.2">
      <c r="A1116" s="2"/>
      <c r="B1116" s="12"/>
      <c r="C1116" s="21"/>
    </row>
    <row r="1117" spans="1:3" ht="15.75" x14ac:dyDescent="0.2">
      <c r="A1117" s="2"/>
      <c r="B1117" s="12" t="s">
        <v>7</v>
      </c>
      <c r="C1117" s="21">
        <v>327147.12</v>
      </c>
    </row>
    <row r="1118" spans="1:3" ht="12.75" x14ac:dyDescent="0.2">
      <c r="A1118" s="2"/>
      <c r="B1118" s="4"/>
      <c r="C1118" s="21"/>
    </row>
    <row r="1119" spans="1:3" ht="15.75" x14ac:dyDescent="0.2">
      <c r="A1119" s="15" t="s">
        <v>4</v>
      </c>
      <c r="B1119" s="16" t="s">
        <v>5</v>
      </c>
      <c r="C1119" s="24" t="s">
        <v>6</v>
      </c>
    </row>
    <row r="1120" spans="1:3" ht="30" x14ac:dyDescent="0.2">
      <c r="A1120" s="17">
        <v>5</v>
      </c>
      <c r="B1120" s="19" t="s">
        <v>25</v>
      </c>
      <c r="C1120" s="22">
        <v>327147.12</v>
      </c>
    </row>
    <row r="1121" spans="1:3" ht="15.75" x14ac:dyDescent="0.2">
      <c r="A1121" s="17" t="s">
        <v>9</v>
      </c>
      <c r="B1121" s="19" t="s">
        <v>26</v>
      </c>
      <c r="C1121" s="22">
        <v>45619.87</v>
      </c>
    </row>
    <row r="1122" spans="1:3" ht="15" x14ac:dyDescent="0.2">
      <c r="A1122" s="18" t="s">
        <v>10</v>
      </c>
      <c r="B1122" s="20" t="s">
        <v>27</v>
      </c>
      <c r="C1122" s="23">
        <v>45619.87</v>
      </c>
    </row>
    <row r="1123" spans="1:3" ht="15" x14ac:dyDescent="0.2">
      <c r="A1123" s="18" t="s">
        <v>11</v>
      </c>
      <c r="B1123" s="20" t="s">
        <v>28</v>
      </c>
      <c r="C1123" s="23"/>
    </row>
    <row r="1124" spans="1:3" ht="15.75" x14ac:dyDescent="0.2">
      <c r="A1124" s="17" t="s">
        <v>12</v>
      </c>
      <c r="B1124" s="19" t="s">
        <v>29</v>
      </c>
      <c r="C1124" s="22">
        <v>55661.34</v>
      </c>
    </row>
    <row r="1125" spans="1:3" ht="15.75" x14ac:dyDescent="0.2">
      <c r="A1125" s="17" t="s">
        <v>13</v>
      </c>
      <c r="B1125" s="19" t="s">
        <v>30</v>
      </c>
      <c r="C1125" s="22"/>
    </row>
    <row r="1126" spans="1:3" ht="15.75" x14ac:dyDescent="0.2">
      <c r="A1126" s="17" t="s">
        <v>14</v>
      </c>
      <c r="B1126" s="19" t="s">
        <v>31</v>
      </c>
      <c r="C1126" s="22"/>
    </row>
    <row r="1127" spans="1:3" ht="15.75" x14ac:dyDescent="0.2">
      <c r="A1127" s="17" t="s">
        <v>15</v>
      </c>
      <c r="B1127" s="19" t="s">
        <v>32</v>
      </c>
      <c r="C1127" s="22">
        <v>10950.9</v>
      </c>
    </row>
    <row r="1128" spans="1:3" ht="30" x14ac:dyDescent="0.2">
      <c r="A1128" s="17" t="s">
        <v>16</v>
      </c>
      <c r="B1128" s="19" t="s">
        <v>33</v>
      </c>
      <c r="C1128" s="22">
        <v>147642.41</v>
      </c>
    </row>
    <row r="1129" spans="1:3" ht="30" x14ac:dyDescent="0.2">
      <c r="A1129" s="17" t="s">
        <v>17</v>
      </c>
      <c r="B1129" s="19" t="s">
        <v>34</v>
      </c>
      <c r="C1129" s="22"/>
    </row>
    <row r="1130" spans="1:3" ht="45" x14ac:dyDescent="0.2">
      <c r="A1130" s="17" t="s">
        <v>18</v>
      </c>
      <c r="B1130" s="19" t="s">
        <v>35</v>
      </c>
      <c r="C1130" s="22"/>
    </row>
    <row r="1131" spans="1:3" ht="15.75" x14ac:dyDescent="0.2">
      <c r="A1131" s="17" t="s">
        <v>19</v>
      </c>
      <c r="B1131" s="19" t="s">
        <v>36</v>
      </c>
      <c r="C1131" s="22">
        <v>3701.01</v>
      </c>
    </row>
    <row r="1132" spans="1:3" ht="30" x14ac:dyDescent="0.2">
      <c r="A1132" s="17" t="s">
        <v>20</v>
      </c>
      <c r="B1132" s="19" t="s">
        <v>37</v>
      </c>
      <c r="C1132" s="22">
        <v>18525.580000000002</v>
      </c>
    </row>
    <row r="1133" spans="1:3" ht="15.75" x14ac:dyDescent="0.2">
      <c r="A1133" s="17" t="s">
        <v>21</v>
      </c>
      <c r="B1133" s="19" t="s">
        <v>38</v>
      </c>
      <c r="C1133" s="22">
        <v>5284.5</v>
      </c>
    </row>
    <row r="1134" spans="1:3" ht="30" x14ac:dyDescent="0.2">
      <c r="A1134" s="17" t="s">
        <v>22</v>
      </c>
      <c r="B1134" s="19" t="s">
        <v>39</v>
      </c>
      <c r="C1134" s="22">
        <v>21919.13</v>
      </c>
    </row>
    <row r="1135" spans="1:3" ht="15.75" x14ac:dyDescent="0.2">
      <c r="A1135" s="17" t="s">
        <v>23</v>
      </c>
      <c r="B1135" s="19" t="s">
        <v>40</v>
      </c>
      <c r="C1135" s="22">
        <v>10719.64</v>
      </c>
    </row>
    <row r="1136" spans="1:3" ht="15.75" x14ac:dyDescent="0.2">
      <c r="A1136" s="17" t="s">
        <v>24</v>
      </c>
      <c r="B1136" s="19" t="s">
        <v>41</v>
      </c>
      <c r="C1136" s="22">
        <v>7122.74</v>
      </c>
    </row>
    <row r="1138" spans="1:3" x14ac:dyDescent="0.2">
      <c r="A1138" s="7"/>
      <c r="B1138" s="8"/>
      <c r="C1138" s="25"/>
    </row>
    <row r="1139" spans="1:3" ht="15" x14ac:dyDescent="0.25">
      <c r="B1139" s="9"/>
      <c r="C1139" s="26"/>
    </row>
    <row r="1142" spans="1:3" x14ac:dyDescent="0.2">
      <c r="B1142" s="1"/>
    </row>
    <row r="1143" spans="1:3" ht="16.5" x14ac:dyDescent="0.2">
      <c r="A1143" s="13" t="s">
        <v>42</v>
      </c>
      <c r="C1143" s="28" t="s">
        <v>43</v>
      </c>
    </row>
    <row r="1144" spans="1:3" ht="16.5" x14ac:dyDescent="0.2">
      <c r="A1144" s="13"/>
      <c r="B1144" s="1"/>
    </row>
    <row r="1145" spans="1:3" ht="16.5" x14ac:dyDescent="0.2">
      <c r="A1145" s="13" t="s">
        <v>44</v>
      </c>
      <c r="C1145" s="28" t="s">
        <v>45</v>
      </c>
    </row>
    <row r="1146" spans="1:3" s="10" customFormat="1" ht="15.75" x14ac:dyDescent="0.25">
      <c r="A1146" s="5"/>
      <c r="B1146" s="6"/>
      <c r="C1146" s="27"/>
    </row>
    <row r="1147" spans="1:3" s="10" customFormat="1" ht="15.75" x14ac:dyDescent="0.25">
      <c r="A1147" s="5"/>
      <c r="B1147" s="6"/>
      <c r="C1147" s="27"/>
    </row>
    <row r="1148" spans="1:3" s="10" customFormat="1" ht="15.75" x14ac:dyDescent="0.25">
      <c r="A1148" s="5"/>
      <c r="B1148" s="6"/>
      <c r="C1148" s="27"/>
    </row>
    <row r="1149" spans="1:3" s="11" customFormat="1" ht="15.75" x14ac:dyDescent="0.25">
      <c r="A1149" s="5"/>
      <c r="B1149" s="6"/>
      <c r="C1149" s="27"/>
    </row>
    <row r="1150" spans="1:3" s="11" customFormat="1" ht="15.75" x14ac:dyDescent="0.25">
      <c r="A1150" s="5"/>
      <c r="B1150" s="6"/>
      <c r="C1150" s="27"/>
    </row>
    <row r="1151" spans="1:3" s="10" customFormat="1" ht="15.75" x14ac:dyDescent="0.25">
      <c r="A1151" s="5"/>
      <c r="B1151" s="6"/>
      <c r="C1151" s="27"/>
    </row>
    <row r="1152" spans="1:3" s="11" customFormat="1" ht="15.75" x14ac:dyDescent="0.25">
      <c r="A1152" s="5"/>
      <c r="B1152" s="6"/>
      <c r="C1152" s="27"/>
    </row>
    <row r="1153" spans="1:3" s="11" customFormat="1" ht="15.75" x14ac:dyDescent="0.25">
      <c r="A1153" s="5"/>
      <c r="B1153" s="6"/>
      <c r="C1153" s="27"/>
    </row>
    <row r="1154" spans="1:3" s="10" customFormat="1" ht="15.75" x14ac:dyDescent="0.25">
      <c r="A1154" s="5"/>
      <c r="B1154" s="6"/>
      <c r="C1154" s="27"/>
    </row>
    <row r="1155" spans="1:3" s="10" customFormat="1" ht="15.75" x14ac:dyDescent="0.25">
      <c r="A1155" s="5"/>
      <c r="B1155" s="6"/>
      <c r="C1155" s="27"/>
    </row>
    <row r="1156" spans="1:3" s="10" customFormat="1" ht="15.75" x14ac:dyDescent="0.25">
      <c r="A1156" s="5"/>
      <c r="B1156" s="6"/>
      <c r="C1156" s="27"/>
    </row>
    <row r="1157" spans="1:3" s="10" customFormat="1" ht="15.75" x14ac:dyDescent="0.25">
      <c r="A1157" s="5"/>
      <c r="B1157" s="6"/>
      <c r="C1157" s="27"/>
    </row>
    <row r="1158" spans="1:3" s="10" customFormat="1" ht="15.75" x14ac:dyDescent="0.25">
      <c r="A1158" s="5"/>
      <c r="B1158" s="6"/>
      <c r="C1158" s="27"/>
    </row>
    <row r="1159" spans="1:3" s="11" customFormat="1" ht="15.75" x14ac:dyDescent="0.25">
      <c r="A1159" s="5"/>
      <c r="B1159" s="6"/>
      <c r="C1159" s="27"/>
    </row>
    <row r="1160" spans="1:3" s="11" customFormat="1" ht="15.75" x14ac:dyDescent="0.25">
      <c r="A1160" s="5"/>
      <c r="B1160" s="6"/>
      <c r="C1160" s="27"/>
    </row>
    <row r="1161" spans="1:3" s="10" customFormat="1" ht="15.75" x14ac:dyDescent="0.25">
      <c r="A1161" s="5"/>
      <c r="B1161" s="6"/>
      <c r="C1161" s="27"/>
    </row>
    <row r="1162" spans="1:3" s="10" customFormat="1" ht="15.75" x14ac:dyDescent="0.25">
      <c r="A1162" s="5"/>
      <c r="B1162" s="6"/>
      <c r="C1162" s="27"/>
    </row>
    <row r="1164" spans="1:3" s="8" customFormat="1" x14ac:dyDescent="0.2">
      <c r="A1164" s="5"/>
      <c r="B1164" s="6"/>
      <c r="C1164" s="27"/>
    </row>
    <row r="1176" spans="1:3" ht="16.5" x14ac:dyDescent="0.2">
      <c r="A1176" s="29" t="s">
        <v>8</v>
      </c>
      <c r="B1176" s="29"/>
      <c r="C1176" s="29"/>
    </row>
    <row r="1177" spans="1:3" ht="16.5" x14ac:dyDescent="0.2">
      <c r="A1177" s="29" t="str">
        <f>CONCATENATE("по адресу ",A1179)</f>
        <v xml:space="preserve">по адресу Волгоградский просп.,51                 </v>
      </c>
      <c r="B1177" s="29"/>
      <c r="C1177" s="29"/>
    </row>
    <row r="1178" spans="1:3" ht="12.75" x14ac:dyDescent="0.2">
      <c r="A1178" s="2"/>
      <c r="B1178" s="3"/>
      <c r="C1178" s="21"/>
    </row>
    <row r="1179" spans="1:3" ht="15.75" x14ac:dyDescent="0.2">
      <c r="A1179" s="14" t="s">
        <v>71</v>
      </c>
      <c r="B1179" s="12" t="s">
        <v>0</v>
      </c>
      <c r="C1179" s="21">
        <v>3104.4</v>
      </c>
    </row>
    <row r="1180" spans="1:3" ht="15.75" x14ac:dyDescent="0.2">
      <c r="A1180" s="2"/>
      <c r="B1180" s="12" t="s">
        <v>1</v>
      </c>
      <c r="C1180" s="21">
        <v>349</v>
      </c>
    </row>
    <row r="1181" spans="1:3" ht="15.75" x14ac:dyDescent="0.2">
      <c r="A1181" s="2"/>
      <c r="B1181" s="12" t="s">
        <v>2</v>
      </c>
      <c r="C1181" s="21">
        <v>3453.4</v>
      </c>
    </row>
    <row r="1182" spans="1:3" ht="15.75" x14ac:dyDescent="0.2">
      <c r="A1182" s="2"/>
      <c r="B1182" s="12" t="s">
        <v>3</v>
      </c>
      <c r="C1182" s="21">
        <v>17.43</v>
      </c>
    </row>
    <row r="1183" spans="1:3" ht="15.75" x14ac:dyDescent="0.2">
      <c r="A1183" s="2"/>
      <c r="B1183" s="12"/>
      <c r="C1183" s="21"/>
    </row>
    <row r="1184" spans="1:3" ht="15.75" x14ac:dyDescent="0.2">
      <c r="A1184" s="2"/>
      <c r="B1184" s="12" t="s">
        <v>7</v>
      </c>
      <c r="C1184" s="21">
        <v>722313.12</v>
      </c>
    </row>
    <row r="1185" spans="1:3" ht="12.75" x14ac:dyDescent="0.2">
      <c r="A1185" s="2"/>
      <c r="B1185" s="4"/>
      <c r="C1185" s="21"/>
    </row>
    <row r="1186" spans="1:3" ht="15.75" x14ac:dyDescent="0.2">
      <c r="A1186" s="15" t="s">
        <v>4</v>
      </c>
      <c r="B1186" s="16" t="s">
        <v>5</v>
      </c>
      <c r="C1186" s="24" t="s">
        <v>6</v>
      </c>
    </row>
    <row r="1187" spans="1:3" ht="30" x14ac:dyDescent="0.2">
      <c r="A1187" s="17">
        <v>5</v>
      </c>
      <c r="B1187" s="19" t="s">
        <v>25</v>
      </c>
      <c r="C1187" s="22">
        <v>722313.12</v>
      </c>
    </row>
    <row r="1188" spans="1:3" ht="15.75" x14ac:dyDescent="0.2">
      <c r="A1188" s="17" t="s">
        <v>9</v>
      </c>
      <c r="B1188" s="19" t="s">
        <v>26</v>
      </c>
      <c r="C1188" s="22">
        <v>101893.79</v>
      </c>
    </row>
    <row r="1189" spans="1:3" ht="15" x14ac:dyDescent="0.2">
      <c r="A1189" s="18" t="s">
        <v>10</v>
      </c>
      <c r="B1189" s="20" t="s">
        <v>27</v>
      </c>
      <c r="C1189" s="23">
        <v>101893.79</v>
      </c>
    </row>
    <row r="1190" spans="1:3" ht="15" x14ac:dyDescent="0.2">
      <c r="A1190" s="18" t="s">
        <v>11</v>
      </c>
      <c r="B1190" s="20" t="s">
        <v>28</v>
      </c>
      <c r="C1190" s="23"/>
    </row>
    <row r="1191" spans="1:3" ht="15.75" x14ac:dyDescent="0.2">
      <c r="A1191" s="17" t="s">
        <v>12</v>
      </c>
      <c r="B1191" s="19" t="s">
        <v>29</v>
      </c>
      <c r="C1191" s="22">
        <v>124076.36</v>
      </c>
    </row>
    <row r="1192" spans="1:3" ht="15.75" x14ac:dyDescent="0.2">
      <c r="A1192" s="17" t="s">
        <v>13</v>
      </c>
      <c r="B1192" s="19" t="s">
        <v>30</v>
      </c>
      <c r="C1192" s="22"/>
    </row>
    <row r="1193" spans="1:3" ht="15.75" x14ac:dyDescent="0.2">
      <c r="A1193" s="17" t="s">
        <v>14</v>
      </c>
      <c r="B1193" s="19" t="s">
        <v>31</v>
      </c>
      <c r="C1193" s="22"/>
    </row>
    <row r="1194" spans="1:3" ht="15.75" x14ac:dyDescent="0.2">
      <c r="A1194" s="17" t="s">
        <v>15</v>
      </c>
      <c r="B1194" s="19" t="s">
        <v>32</v>
      </c>
      <c r="C1194" s="22">
        <v>24178.66</v>
      </c>
    </row>
    <row r="1195" spans="1:3" ht="30" x14ac:dyDescent="0.2">
      <c r="A1195" s="17" t="s">
        <v>16</v>
      </c>
      <c r="B1195" s="19" t="s">
        <v>33</v>
      </c>
      <c r="C1195" s="22">
        <v>326960.07</v>
      </c>
    </row>
    <row r="1196" spans="1:3" ht="30" x14ac:dyDescent="0.2">
      <c r="A1196" s="17" t="s">
        <v>17</v>
      </c>
      <c r="B1196" s="19" t="s">
        <v>34</v>
      </c>
      <c r="C1196" s="22"/>
    </row>
    <row r="1197" spans="1:3" ht="45" x14ac:dyDescent="0.2">
      <c r="A1197" s="17" t="s">
        <v>18</v>
      </c>
      <c r="B1197" s="19" t="s">
        <v>35</v>
      </c>
      <c r="C1197" s="22"/>
    </row>
    <row r="1198" spans="1:3" ht="15.75" x14ac:dyDescent="0.2">
      <c r="A1198" s="17" t="s">
        <v>19</v>
      </c>
      <c r="B1198" s="19" t="s">
        <v>36</v>
      </c>
      <c r="C1198" s="22">
        <v>8414.4699999999993</v>
      </c>
    </row>
    <row r="1199" spans="1:3" ht="30" x14ac:dyDescent="0.2">
      <c r="A1199" s="17" t="s">
        <v>20</v>
      </c>
      <c r="B1199" s="19" t="s">
        <v>37</v>
      </c>
      <c r="C1199" s="22">
        <v>32964.400000000001</v>
      </c>
    </row>
    <row r="1200" spans="1:3" ht="15.75" x14ac:dyDescent="0.2">
      <c r="A1200" s="17" t="s">
        <v>21</v>
      </c>
      <c r="B1200" s="19" t="s">
        <v>38</v>
      </c>
      <c r="C1200" s="22">
        <v>12102.94</v>
      </c>
    </row>
    <row r="1201" spans="1:3" ht="30" x14ac:dyDescent="0.2">
      <c r="A1201" s="17" t="s">
        <v>22</v>
      </c>
      <c r="B1201" s="19" t="s">
        <v>39</v>
      </c>
      <c r="C1201" s="22">
        <v>51722.1</v>
      </c>
    </row>
    <row r="1202" spans="1:3" ht="15.75" x14ac:dyDescent="0.2">
      <c r="A1202" s="17" t="s">
        <v>23</v>
      </c>
      <c r="B1202" s="19" t="s">
        <v>40</v>
      </c>
      <c r="C1202" s="22">
        <v>23668.06</v>
      </c>
    </row>
    <row r="1203" spans="1:3" ht="15.75" x14ac:dyDescent="0.2">
      <c r="A1203" s="17" t="s">
        <v>24</v>
      </c>
      <c r="B1203" s="19" t="s">
        <v>41</v>
      </c>
      <c r="C1203" s="22">
        <v>16332.27</v>
      </c>
    </row>
    <row r="1205" spans="1:3" x14ac:dyDescent="0.2">
      <c r="A1205" s="7"/>
      <c r="B1205" s="8"/>
      <c r="C1205" s="25"/>
    </row>
    <row r="1206" spans="1:3" ht="15" x14ac:dyDescent="0.25">
      <c r="B1206" s="9"/>
      <c r="C1206" s="26"/>
    </row>
    <row r="1209" spans="1:3" x14ac:dyDescent="0.2">
      <c r="B1209" s="1"/>
    </row>
    <row r="1210" spans="1:3" ht="16.5" x14ac:dyDescent="0.2">
      <c r="A1210" s="13" t="s">
        <v>42</v>
      </c>
      <c r="C1210" s="28" t="s">
        <v>43</v>
      </c>
    </row>
    <row r="1211" spans="1:3" ht="16.5" x14ac:dyDescent="0.2">
      <c r="A1211" s="13"/>
      <c r="B1211" s="1"/>
    </row>
    <row r="1212" spans="1:3" ht="16.5" x14ac:dyDescent="0.2">
      <c r="A1212" s="13" t="s">
        <v>44</v>
      </c>
      <c r="C1212" s="28" t="s">
        <v>45</v>
      </c>
    </row>
    <row r="1213" spans="1:3" s="10" customFormat="1" ht="15.75" x14ac:dyDescent="0.25">
      <c r="A1213" s="5"/>
      <c r="B1213" s="6"/>
      <c r="C1213" s="27"/>
    </row>
    <row r="1214" spans="1:3" s="10" customFormat="1" ht="15.75" x14ac:dyDescent="0.25">
      <c r="A1214" s="5"/>
      <c r="B1214" s="6"/>
      <c r="C1214" s="27"/>
    </row>
    <row r="1215" spans="1:3" s="10" customFormat="1" ht="15.75" x14ac:dyDescent="0.25">
      <c r="A1215" s="5"/>
      <c r="B1215" s="6"/>
      <c r="C1215" s="27"/>
    </row>
    <row r="1216" spans="1:3" s="11" customFormat="1" ht="15.75" x14ac:dyDescent="0.25">
      <c r="A1216" s="5"/>
      <c r="B1216" s="6"/>
      <c r="C1216" s="27"/>
    </row>
    <row r="1217" spans="1:3" s="11" customFormat="1" ht="15.75" x14ac:dyDescent="0.25">
      <c r="A1217" s="5"/>
      <c r="B1217" s="6"/>
      <c r="C1217" s="27"/>
    </row>
    <row r="1218" spans="1:3" s="10" customFormat="1" ht="15.75" x14ac:dyDescent="0.25">
      <c r="A1218" s="5"/>
      <c r="B1218" s="6"/>
      <c r="C1218" s="27"/>
    </row>
    <row r="1219" spans="1:3" s="11" customFormat="1" ht="15.75" x14ac:dyDescent="0.25">
      <c r="A1219" s="5"/>
      <c r="B1219" s="6"/>
      <c r="C1219" s="27"/>
    </row>
    <row r="1220" spans="1:3" s="11" customFormat="1" ht="15.75" x14ac:dyDescent="0.25">
      <c r="A1220" s="5"/>
      <c r="B1220" s="6"/>
      <c r="C1220" s="27"/>
    </row>
    <row r="1221" spans="1:3" s="10" customFormat="1" ht="15.75" x14ac:dyDescent="0.25">
      <c r="A1221" s="5"/>
      <c r="B1221" s="6"/>
      <c r="C1221" s="27"/>
    </row>
    <row r="1222" spans="1:3" s="10" customFormat="1" ht="15.75" x14ac:dyDescent="0.25">
      <c r="A1222" s="5"/>
      <c r="B1222" s="6"/>
      <c r="C1222" s="27"/>
    </row>
    <row r="1223" spans="1:3" s="10" customFormat="1" ht="15.75" x14ac:dyDescent="0.25">
      <c r="A1223" s="5"/>
      <c r="B1223" s="6"/>
      <c r="C1223" s="27"/>
    </row>
    <row r="1224" spans="1:3" s="10" customFormat="1" ht="15.75" x14ac:dyDescent="0.25">
      <c r="A1224" s="5"/>
      <c r="B1224" s="6"/>
      <c r="C1224" s="27"/>
    </row>
    <row r="1225" spans="1:3" s="10" customFormat="1" ht="15.75" x14ac:dyDescent="0.25">
      <c r="A1225" s="5"/>
      <c r="B1225" s="6"/>
      <c r="C1225" s="27"/>
    </row>
    <row r="1226" spans="1:3" s="11" customFormat="1" ht="15.75" x14ac:dyDescent="0.25">
      <c r="A1226" s="5"/>
      <c r="B1226" s="6"/>
      <c r="C1226" s="27"/>
    </row>
    <row r="1227" spans="1:3" s="11" customFormat="1" ht="15.75" x14ac:dyDescent="0.25">
      <c r="A1227" s="5"/>
      <c r="B1227" s="6"/>
      <c r="C1227" s="27"/>
    </row>
    <row r="1228" spans="1:3" s="10" customFormat="1" ht="15.75" x14ac:dyDescent="0.25">
      <c r="A1228" s="5"/>
      <c r="B1228" s="6"/>
      <c r="C1228" s="27"/>
    </row>
    <row r="1229" spans="1:3" s="10" customFormat="1" ht="15.75" x14ac:dyDescent="0.25">
      <c r="A1229" s="5"/>
      <c r="B1229" s="6"/>
      <c r="C1229" s="27"/>
    </row>
    <row r="1231" spans="1:3" s="8" customFormat="1" x14ac:dyDescent="0.2">
      <c r="A1231" s="5"/>
      <c r="B1231" s="6"/>
      <c r="C1231" s="27"/>
    </row>
    <row r="1243" spans="1:3" ht="16.5" x14ac:dyDescent="0.2">
      <c r="A1243" s="29" t="s">
        <v>8</v>
      </c>
      <c r="B1243" s="29"/>
      <c r="C1243" s="29"/>
    </row>
    <row r="1244" spans="1:3" ht="16.5" x14ac:dyDescent="0.2">
      <c r="A1244" s="29" t="str">
        <f>CONCATENATE("по адресу ",A1246)</f>
        <v xml:space="preserve">по адресу Волгоградский просп.,53                 </v>
      </c>
      <c r="B1244" s="29"/>
      <c r="C1244" s="29"/>
    </row>
    <row r="1245" spans="1:3" ht="12.75" x14ac:dyDescent="0.2">
      <c r="A1245" s="2"/>
      <c r="B1245" s="3"/>
      <c r="C1245" s="21"/>
    </row>
    <row r="1246" spans="1:3" ht="15.75" x14ac:dyDescent="0.2">
      <c r="A1246" s="14" t="s">
        <v>72</v>
      </c>
      <c r="B1246" s="12" t="s">
        <v>0</v>
      </c>
      <c r="C1246" s="21">
        <v>3233.6</v>
      </c>
    </row>
    <row r="1247" spans="1:3" ht="15.75" x14ac:dyDescent="0.2">
      <c r="A1247" s="2"/>
      <c r="B1247" s="12" t="s">
        <v>1</v>
      </c>
      <c r="C1247" s="21">
        <v>456.5</v>
      </c>
    </row>
    <row r="1248" spans="1:3" ht="15.75" x14ac:dyDescent="0.2">
      <c r="A1248" s="2"/>
      <c r="B1248" s="12" t="s">
        <v>2</v>
      </c>
      <c r="C1248" s="21">
        <v>3690.1</v>
      </c>
    </row>
    <row r="1249" spans="1:3" ht="15.75" x14ac:dyDescent="0.2">
      <c r="A1249" s="2"/>
      <c r="B1249" s="12" t="s">
        <v>3</v>
      </c>
      <c r="C1249" s="21">
        <v>17.43</v>
      </c>
    </row>
    <row r="1250" spans="1:3" ht="15.75" x14ac:dyDescent="0.2">
      <c r="A1250" s="2"/>
      <c r="B1250" s="12"/>
      <c r="C1250" s="21"/>
    </row>
    <row r="1251" spans="1:3" ht="15.75" x14ac:dyDescent="0.2">
      <c r="A1251" s="2"/>
      <c r="B1251" s="12" t="s">
        <v>7</v>
      </c>
      <c r="C1251" s="21">
        <v>771821.28</v>
      </c>
    </row>
    <row r="1252" spans="1:3" ht="12.75" x14ac:dyDescent="0.2">
      <c r="A1252" s="2"/>
      <c r="B1252" s="4"/>
      <c r="C1252" s="21"/>
    </row>
    <row r="1253" spans="1:3" ht="15.75" x14ac:dyDescent="0.2">
      <c r="A1253" s="15" t="s">
        <v>4</v>
      </c>
      <c r="B1253" s="16" t="s">
        <v>5</v>
      </c>
      <c r="C1253" s="24" t="s">
        <v>6</v>
      </c>
    </row>
    <row r="1254" spans="1:3" ht="30" x14ac:dyDescent="0.2">
      <c r="A1254" s="17">
        <v>5</v>
      </c>
      <c r="B1254" s="19" t="s">
        <v>25</v>
      </c>
      <c r="C1254" s="22">
        <v>771821.28</v>
      </c>
    </row>
    <row r="1255" spans="1:3" ht="15.75" x14ac:dyDescent="0.2">
      <c r="A1255" s="17" t="s">
        <v>9</v>
      </c>
      <c r="B1255" s="19" t="s">
        <v>26</v>
      </c>
      <c r="C1255" s="22">
        <v>109016.42</v>
      </c>
    </row>
    <row r="1256" spans="1:3" ht="15" x14ac:dyDescent="0.2">
      <c r="A1256" s="18" t="s">
        <v>10</v>
      </c>
      <c r="B1256" s="20" t="s">
        <v>27</v>
      </c>
      <c r="C1256" s="23">
        <v>109016.42</v>
      </c>
    </row>
    <row r="1257" spans="1:3" ht="15" x14ac:dyDescent="0.2">
      <c r="A1257" s="18" t="s">
        <v>11</v>
      </c>
      <c r="B1257" s="20" t="s">
        <v>28</v>
      </c>
      <c r="C1257" s="23"/>
    </row>
    <row r="1258" spans="1:3" ht="15.75" x14ac:dyDescent="0.2">
      <c r="A1258" s="17" t="s">
        <v>12</v>
      </c>
      <c r="B1258" s="19" t="s">
        <v>29</v>
      </c>
      <c r="C1258" s="22">
        <v>132720.82</v>
      </c>
    </row>
    <row r="1259" spans="1:3" ht="15.75" x14ac:dyDescent="0.2">
      <c r="A1259" s="17" t="s">
        <v>13</v>
      </c>
      <c r="B1259" s="19" t="s">
        <v>30</v>
      </c>
      <c r="C1259" s="22"/>
    </row>
    <row r="1260" spans="1:3" ht="15.75" x14ac:dyDescent="0.2">
      <c r="A1260" s="17" t="s">
        <v>14</v>
      </c>
      <c r="B1260" s="19" t="s">
        <v>31</v>
      </c>
      <c r="C1260" s="22"/>
    </row>
    <row r="1261" spans="1:3" ht="15.75" x14ac:dyDescent="0.2">
      <c r="A1261" s="17" t="s">
        <v>15</v>
      </c>
      <c r="B1261" s="19" t="s">
        <v>32</v>
      </c>
      <c r="C1261" s="22">
        <v>25835.9</v>
      </c>
    </row>
    <row r="1262" spans="1:3" ht="30" x14ac:dyDescent="0.2">
      <c r="A1262" s="17" t="s">
        <v>16</v>
      </c>
      <c r="B1262" s="19" t="s">
        <v>33</v>
      </c>
      <c r="C1262" s="22">
        <v>349486.34</v>
      </c>
    </row>
    <row r="1263" spans="1:3" ht="30" x14ac:dyDescent="0.2">
      <c r="A1263" s="17" t="s">
        <v>17</v>
      </c>
      <c r="B1263" s="19" t="s">
        <v>34</v>
      </c>
      <c r="C1263" s="22"/>
    </row>
    <row r="1264" spans="1:3" ht="45" x14ac:dyDescent="0.2">
      <c r="A1264" s="17" t="s">
        <v>18</v>
      </c>
      <c r="B1264" s="19" t="s">
        <v>35</v>
      </c>
      <c r="C1264" s="22"/>
    </row>
    <row r="1265" spans="1:3" ht="15.75" x14ac:dyDescent="0.2">
      <c r="A1265" s="17" t="s">
        <v>19</v>
      </c>
      <c r="B1265" s="19" t="s">
        <v>36</v>
      </c>
      <c r="C1265" s="22">
        <v>9020.0400000000009</v>
      </c>
    </row>
    <row r="1266" spans="1:3" ht="30" x14ac:dyDescent="0.2">
      <c r="A1266" s="17" t="s">
        <v>20</v>
      </c>
      <c r="B1266" s="19" t="s">
        <v>37</v>
      </c>
      <c r="C1266" s="22">
        <v>34319.199999999997</v>
      </c>
    </row>
    <row r="1267" spans="1:3" ht="15.75" x14ac:dyDescent="0.2">
      <c r="A1267" s="17" t="s">
        <v>21</v>
      </c>
      <c r="B1267" s="19" t="s">
        <v>38</v>
      </c>
      <c r="C1267" s="22">
        <v>12984.14</v>
      </c>
    </row>
    <row r="1268" spans="1:3" ht="30" x14ac:dyDescent="0.2">
      <c r="A1268" s="17" t="s">
        <v>22</v>
      </c>
      <c r="B1268" s="19" t="s">
        <v>39</v>
      </c>
      <c r="C1268" s="22">
        <v>55624.52</v>
      </c>
    </row>
    <row r="1269" spans="1:3" ht="15.75" x14ac:dyDescent="0.2">
      <c r="A1269" s="17" t="s">
        <v>23</v>
      </c>
      <c r="B1269" s="19" t="s">
        <v>40</v>
      </c>
      <c r="C1269" s="22">
        <v>25290.3</v>
      </c>
    </row>
    <row r="1270" spans="1:3" ht="15.75" x14ac:dyDescent="0.2">
      <c r="A1270" s="17" t="s">
        <v>24</v>
      </c>
      <c r="B1270" s="19" t="s">
        <v>41</v>
      </c>
      <c r="C1270" s="22">
        <v>17523.599999999999</v>
      </c>
    </row>
    <row r="1272" spans="1:3" x14ac:dyDescent="0.2">
      <c r="A1272" s="7"/>
      <c r="B1272" s="8"/>
      <c r="C1272" s="25"/>
    </row>
    <row r="1273" spans="1:3" ht="15" x14ac:dyDescent="0.25">
      <c r="B1273" s="9"/>
      <c r="C1273" s="26"/>
    </row>
    <row r="1276" spans="1:3" x14ac:dyDescent="0.2">
      <c r="B1276" s="1"/>
    </row>
    <row r="1277" spans="1:3" ht="16.5" x14ac:dyDescent="0.2">
      <c r="A1277" s="13" t="s">
        <v>42</v>
      </c>
      <c r="C1277" s="28" t="s">
        <v>43</v>
      </c>
    </row>
    <row r="1278" spans="1:3" ht="16.5" x14ac:dyDescent="0.2">
      <c r="A1278" s="13"/>
      <c r="B1278" s="1"/>
    </row>
    <row r="1279" spans="1:3" ht="16.5" x14ac:dyDescent="0.2">
      <c r="A1279" s="13" t="s">
        <v>44</v>
      </c>
      <c r="C1279" s="28" t="s">
        <v>45</v>
      </c>
    </row>
    <row r="1280" spans="1:3" s="10" customFormat="1" ht="15.75" x14ac:dyDescent="0.25">
      <c r="A1280" s="5"/>
      <c r="B1280" s="6"/>
      <c r="C1280" s="27"/>
    </row>
    <row r="1281" spans="1:3" s="10" customFormat="1" ht="15.75" x14ac:dyDescent="0.25">
      <c r="A1281" s="5"/>
      <c r="B1281" s="6"/>
      <c r="C1281" s="27"/>
    </row>
    <row r="1282" spans="1:3" s="10" customFormat="1" ht="15.75" x14ac:dyDescent="0.25">
      <c r="A1282" s="5"/>
      <c r="B1282" s="6"/>
      <c r="C1282" s="27"/>
    </row>
    <row r="1283" spans="1:3" s="11" customFormat="1" ht="15.75" x14ac:dyDescent="0.25">
      <c r="A1283" s="5"/>
      <c r="B1283" s="6"/>
      <c r="C1283" s="27"/>
    </row>
    <row r="1284" spans="1:3" s="11" customFormat="1" ht="15.75" x14ac:dyDescent="0.25">
      <c r="A1284" s="5"/>
      <c r="B1284" s="6"/>
      <c r="C1284" s="27"/>
    </row>
    <row r="1285" spans="1:3" s="10" customFormat="1" ht="15.75" x14ac:dyDescent="0.25">
      <c r="A1285" s="5"/>
      <c r="B1285" s="6"/>
      <c r="C1285" s="27"/>
    </row>
    <row r="1286" spans="1:3" s="11" customFormat="1" ht="15.75" x14ac:dyDescent="0.25">
      <c r="A1286" s="5"/>
      <c r="B1286" s="6"/>
      <c r="C1286" s="27"/>
    </row>
    <row r="1287" spans="1:3" s="11" customFormat="1" ht="15.75" x14ac:dyDescent="0.25">
      <c r="A1287" s="5"/>
      <c r="B1287" s="6"/>
      <c r="C1287" s="27"/>
    </row>
    <row r="1288" spans="1:3" s="10" customFormat="1" ht="15.75" x14ac:dyDescent="0.25">
      <c r="A1288" s="5"/>
      <c r="B1288" s="6"/>
      <c r="C1288" s="27"/>
    </row>
    <row r="1289" spans="1:3" s="10" customFormat="1" ht="15.75" x14ac:dyDescent="0.25">
      <c r="A1289" s="5"/>
      <c r="B1289" s="6"/>
      <c r="C1289" s="27"/>
    </row>
    <row r="1290" spans="1:3" s="10" customFormat="1" ht="15.75" x14ac:dyDescent="0.25">
      <c r="A1290" s="5"/>
      <c r="B1290" s="6"/>
      <c r="C1290" s="27"/>
    </row>
    <row r="1291" spans="1:3" s="10" customFormat="1" ht="15.75" x14ac:dyDescent="0.25">
      <c r="A1291" s="5"/>
      <c r="B1291" s="6"/>
      <c r="C1291" s="27"/>
    </row>
    <row r="1292" spans="1:3" s="10" customFormat="1" ht="15.75" x14ac:dyDescent="0.25">
      <c r="A1292" s="5"/>
      <c r="B1292" s="6"/>
      <c r="C1292" s="27"/>
    </row>
    <row r="1293" spans="1:3" s="11" customFormat="1" ht="15.75" x14ac:dyDescent="0.25">
      <c r="A1293" s="5"/>
      <c r="B1293" s="6"/>
      <c r="C1293" s="27"/>
    </row>
    <row r="1294" spans="1:3" s="11" customFormat="1" ht="15.75" x14ac:dyDescent="0.25">
      <c r="A1294" s="5"/>
      <c r="B1294" s="6"/>
      <c r="C1294" s="27"/>
    </row>
    <row r="1295" spans="1:3" s="10" customFormat="1" ht="15.75" x14ac:dyDescent="0.25">
      <c r="A1295" s="5"/>
      <c r="B1295" s="6"/>
      <c r="C1295" s="27"/>
    </row>
    <row r="1296" spans="1:3" s="10" customFormat="1" ht="15.75" x14ac:dyDescent="0.25">
      <c r="A1296" s="5"/>
      <c r="B1296" s="6"/>
      <c r="C1296" s="27"/>
    </row>
    <row r="1298" spans="1:3" s="8" customFormat="1" x14ac:dyDescent="0.2">
      <c r="A1298" s="5"/>
      <c r="B1298" s="6"/>
      <c r="C1298" s="27"/>
    </row>
    <row r="1310" spans="1:3" ht="16.5" x14ac:dyDescent="0.2">
      <c r="A1310" s="29" t="s">
        <v>8</v>
      </c>
      <c r="B1310" s="29"/>
      <c r="C1310" s="29"/>
    </row>
    <row r="1311" spans="1:3" ht="16.5" x14ac:dyDescent="0.2">
      <c r="A1311" s="29" t="str">
        <f>CONCATENATE("по адресу ",A1313)</f>
        <v xml:space="preserve">по адресу Волгоградский просп.,55                 </v>
      </c>
      <c r="B1311" s="29"/>
      <c r="C1311" s="29"/>
    </row>
    <row r="1312" spans="1:3" ht="12.75" x14ac:dyDescent="0.2">
      <c r="A1312" s="2"/>
      <c r="B1312" s="3"/>
      <c r="C1312" s="21"/>
    </row>
    <row r="1313" spans="1:3" ht="15.75" x14ac:dyDescent="0.2">
      <c r="A1313" s="14" t="s">
        <v>73</v>
      </c>
      <c r="B1313" s="12" t="s">
        <v>0</v>
      </c>
      <c r="C1313" s="21">
        <v>1550.3</v>
      </c>
    </row>
    <row r="1314" spans="1:3" ht="15.75" x14ac:dyDescent="0.2">
      <c r="A1314" s="2"/>
      <c r="B1314" s="12" t="s">
        <v>1</v>
      </c>
      <c r="C1314" s="21"/>
    </row>
    <row r="1315" spans="1:3" ht="15.75" x14ac:dyDescent="0.2">
      <c r="A1315" s="2"/>
      <c r="B1315" s="12" t="s">
        <v>2</v>
      </c>
      <c r="C1315" s="21">
        <v>1550.3</v>
      </c>
    </row>
    <row r="1316" spans="1:3" ht="15.75" x14ac:dyDescent="0.2">
      <c r="A1316" s="2"/>
      <c r="B1316" s="12" t="s">
        <v>3</v>
      </c>
      <c r="C1316" s="21">
        <v>17.43</v>
      </c>
    </row>
    <row r="1317" spans="1:3" ht="15.75" x14ac:dyDescent="0.2">
      <c r="A1317" s="2"/>
      <c r="B1317" s="12"/>
      <c r="C1317" s="21"/>
    </row>
    <row r="1318" spans="1:3" ht="15.75" x14ac:dyDescent="0.2">
      <c r="A1318" s="2"/>
      <c r="B1318" s="12" t="s">
        <v>7</v>
      </c>
      <c r="C1318" s="21">
        <v>324260.76</v>
      </c>
    </row>
    <row r="1319" spans="1:3" ht="12.75" x14ac:dyDescent="0.2">
      <c r="A1319" s="2"/>
      <c r="B1319" s="4"/>
      <c r="C1319" s="21"/>
    </row>
    <row r="1320" spans="1:3" ht="15.75" x14ac:dyDescent="0.2">
      <c r="A1320" s="15" t="s">
        <v>4</v>
      </c>
      <c r="B1320" s="16" t="s">
        <v>5</v>
      </c>
      <c r="C1320" s="24" t="s">
        <v>6</v>
      </c>
    </row>
    <row r="1321" spans="1:3" ht="30" x14ac:dyDescent="0.2">
      <c r="A1321" s="17">
        <v>5</v>
      </c>
      <c r="B1321" s="19" t="s">
        <v>25</v>
      </c>
      <c r="C1321" s="22">
        <v>324260.76</v>
      </c>
    </row>
    <row r="1322" spans="1:3" ht="15.75" x14ac:dyDescent="0.2">
      <c r="A1322" s="17" t="s">
        <v>9</v>
      </c>
      <c r="B1322" s="19" t="s">
        <v>26</v>
      </c>
      <c r="C1322" s="22">
        <v>45192.1</v>
      </c>
    </row>
    <row r="1323" spans="1:3" ht="15" x14ac:dyDescent="0.2">
      <c r="A1323" s="18" t="s">
        <v>10</v>
      </c>
      <c r="B1323" s="20" t="s">
        <v>27</v>
      </c>
      <c r="C1323" s="23">
        <v>45192.1</v>
      </c>
    </row>
    <row r="1324" spans="1:3" ht="15" x14ac:dyDescent="0.2">
      <c r="A1324" s="18" t="s">
        <v>11</v>
      </c>
      <c r="B1324" s="20" t="s">
        <v>28</v>
      </c>
      <c r="C1324" s="23"/>
    </row>
    <row r="1325" spans="1:3" ht="15.75" x14ac:dyDescent="0.2">
      <c r="A1325" s="17" t="s">
        <v>12</v>
      </c>
      <c r="B1325" s="19" t="s">
        <v>29</v>
      </c>
      <c r="C1325" s="22">
        <v>55144.72</v>
      </c>
    </row>
    <row r="1326" spans="1:3" ht="15.75" x14ac:dyDescent="0.2">
      <c r="A1326" s="17" t="s">
        <v>13</v>
      </c>
      <c r="B1326" s="19" t="s">
        <v>30</v>
      </c>
      <c r="C1326" s="22"/>
    </row>
    <row r="1327" spans="1:3" ht="15.75" x14ac:dyDescent="0.2">
      <c r="A1327" s="17" t="s">
        <v>14</v>
      </c>
      <c r="B1327" s="19" t="s">
        <v>31</v>
      </c>
      <c r="C1327" s="22"/>
    </row>
    <row r="1328" spans="1:3" ht="15.75" x14ac:dyDescent="0.2">
      <c r="A1328" s="17" t="s">
        <v>15</v>
      </c>
      <c r="B1328" s="19" t="s">
        <v>32</v>
      </c>
      <c r="C1328" s="22">
        <v>10854.28</v>
      </c>
    </row>
    <row r="1329" spans="1:3" ht="30" x14ac:dyDescent="0.2">
      <c r="A1329" s="17" t="s">
        <v>16</v>
      </c>
      <c r="B1329" s="19" t="s">
        <v>33</v>
      </c>
      <c r="C1329" s="22">
        <v>146318.63</v>
      </c>
    </row>
    <row r="1330" spans="1:3" ht="30" x14ac:dyDescent="0.2">
      <c r="A1330" s="17" t="s">
        <v>17</v>
      </c>
      <c r="B1330" s="19" t="s">
        <v>34</v>
      </c>
      <c r="C1330" s="22"/>
    </row>
    <row r="1331" spans="1:3" ht="45" x14ac:dyDescent="0.2">
      <c r="A1331" s="17" t="s">
        <v>18</v>
      </c>
      <c r="B1331" s="19" t="s">
        <v>35</v>
      </c>
      <c r="C1331" s="22"/>
    </row>
    <row r="1332" spans="1:3" ht="15.75" x14ac:dyDescent="0.2">
      <c r="A1332" s="17" t="s">
        <v>19</v>
      </c>
      <c r="B1332" s="19" t="s">
        <v>36</v>
      </c>
      <c r="C1332" s="22">
        <v>3663.11</v>
      </c>
    </row>
    <row r="1333" spans="1:3" ht="30" x14ac:dyDescent="0.2">
      <c r="A1333" s="17" t="s">
        <v>20</v>
      </c>
      <c r="B1333" s="19" t="s">
        <v>37</v>
      </c>
      <c r="C1333" s="22">
        <v>18525.09</v>
      </c>
    </row>
    <row r="1334" spans="1:3" ht="15.75" x14ac:dyDescent="0.2">
      <c r="A1334" s="17" t="s">
        <v>21</v>
      </c>
      <c r="B1334" s="19" t="s">
        <v>38</v>
      </c>
      <c r="C1334" s="22">
        <v>5228.47</v>
      </c>
    </row>
    <row r="1335" spans="1:3" ht="30" x14ac:dyDescent="0.2">
      <c r="A1335" s="17" t="s">
        <v>22</v>
      </c>
      <c r="B1335" s="19" t="s">
        <v>39</v>
      </c>
      <c r="C1335" s="22">
        <v>21662.5</v>
      </c>
    </row>
    <row r="1336" spans="1:3" ht="15.75" x14ac:dyDescent="0.2">
      <c r="A1336" s="17" t="s">
        <v>23</v>
      </c>
      <c r="B1336" s="19" t="s">
        <v>40</v>
      </c>
      <c r="C1336" s="22">
        <v>10625.06</v>
      </c>
    </row>
    <row r="1337" spans="1:3" ht="15.75" x14ac:dyDescent="0.2">
      <c r="A1337" s="17" t="s">
        <v>24</v>
      </c>
      <c r="B1337" s="19" t="s">
        <v>41</v>
      </c>
      <c r="C1337" s="22">
        <v>7046.8</v>
      </c>
    </row>
    <row r="1339" spans="1:3" x14ac:dyDescent="0.2">
      <c r="A1339" s="7"/>
      <c r="B1339" s="8"/>
      <c r="C1339" s="25"/>
    </row>
    <row r="1340" spans="1:3" ht="15" x14ac:dyDescent="0.25">
      <c r="B1340" s="9"/>
      <c r="C1340" s="26"/>
    </row>
    <row r="1343" spans="1:3" x14ac:dyDescent="0.2">
      <c r="B1343" s="1"/>
    </row>
    <row r="1344" spans="1:3" ht="16.5" x14ac:dyDescent="0.2">
      <c r="A1344" s="13" t="s">
        <v>42</v>
      </c>
      <c r="C1344" s="28" t="s">
        <v>43</v>
      </c>
    </row>
    <row r="1345" spans="1:3" ht="16.5" x14ac:dyDescent="0.2">
      <c r="A1345" s="13"/>
      <c r="B1345" s="1"/>
    </row>
    <row r="1346" spans="1:3" ht="16.5" x14ac:dyDescent="0.2">
      <c r="A1346" s="13" t="s">
        <v>44</v>
      </c>
      <c r="C1346" s="28" t="s">
        <v>45</v>
      </c>
    </row>
    <row r="1347" spans="1:3" s="10" customFormat="1" ht="15.75" x14ac:dyDescent="0.25">
      <c r="A1347" s="5"/>
      <c r="B1347" s="6"/>
      <c r="C1347" s="27"/>
    </row>
    <row r="1348" spans="1:3" s="10" customFormat="1" ht="15.75" x14ac:dyDescent="0.25">
      <c r="A1348" s="5"/>
      <c r="B1348" s="6"/>
      <c r="C1348" s="27"/>
    </row>
    <row r="1349" spans="1:3" s="10" customFormat="1" ht="15.75" x14ac:dyDescent="0.25">
      <c r="A1349" s="5"/>
      <c r="B1349" s="6"/>
      <c r="C1349" s="27"/>
    </row>
    <row r="1350" spans="1:3" s="11" customFormat="1" ht="15.75" x14ac:dyDescent="0.25">
      <c r="A1350" s="5"/>
      <c r="B1350" s="6"/>
      <c r="C1350" s="27"/>
    </row>
    <row r="1351" spans="1:3" s="11" customFormat="1" ht="15.75" x14ac:dyDescent="0.25">
      <c r="A1351" s="5"/>
      <c r="B1351" s="6"/>
      <c r="C1351" s="27"/>
    </row>
    <row r="1352" spans="1:3" s="10" customFormat="1" ht="15.75" x14ac:dyDescent="0.25">
      <c r="A1352" s="5"/>
      <c r="B1352" s="6"/>
      <c r="C1352" s="27"/>
    </row>
    <row r="1353" spans="1:3" s="11" customFormat="1" ht="15.75" x14ac:dyDescent="0.25">
      <c r="A1353" s="5"/>
      <c r="B1353" s="6"/>
      <c r="C1353" s="27"/>
    </row>
    <row r="1354" spans="1:3" s="11" customFormat="1" ht="15.75" x14ac:dyDescent="0.25">
      <c r="A1354" s="5"/>
      <c r="B1354" s="6"/>
      <c r="C1354" s="27"/>
    </row>
    <row r="1355" spans="1:3" s="10" customFormat="1" ht="15.75" x14ac:dyDescent="0.25">
      <c r="A1355" s="5"/>
      <c r="B1355" s="6"/>
      <c r="C1355" s="27"/>
    </row>
    <row r="1356" spans="1:3" s="10" customFormat="1" ht="15.75" x14ac:dyDescent="0.25">
      <c r="A1356" s="5"/>
      <c r="B1356" s="6"/>
      <c r="C1356" s="27"/>
    </row>
    <row r="1357" spans="1:3" s="10" customFormat="1" ht="15.75" x14ac:dyDescent="0.25">
      <c r="A1357" s="5"/>
      <c r="B1357" s="6"/>
      <c r="C1357" s="27"/>
    </row>
    <row r="1358" spans="1:3" s="10" customFormat="1" ht="15.75" x14ac:dyDescent="0.25">
      <c r="A1358" s="5"/>
      <c r="B1358" s="6"/>
      <c r="C1358" s="27"/>
    </row>
    <row r="1359" spans="1:3" s="10" customFormat="1" ht="15.75" x14ac:dyDescent="0.25">
      <c r="A1359" s="5"/>
      <c r="B1359" s="6"/>
      <c r="C1359" s="27"/>
    </row>
    <row r="1360" spans="1:3" s="11" customFormat="1" ht="15.75" x14ac:dyDescent="0.25">
      <c r="A1360" s="5"/>
      <c r="B1360" s="6"/>
      <c r="C1360" s="27"/>
    </row>
    <row r="1361" spans="1:3" s="11" customFormat="1" ht="15.75" x14ac:dyDescent="0.25">
      <c r="A1361" s="5"/>
      <c r="B1361" s="6"/>
      <c r="C1361" s="27"/>
    </row>
    <row r="1362" spans="1:3" s="10" customFormat="1" ht="15.75" x14ac:dyDescent="0.25">
      <c r="A1362" s="5"/>
      <c r="B1362" s="6"/>
      <c r="C1362" s="27"/>
    </row>
    <row r="1363" spans="1:3" s="10" customFormat="1" ht="15.75" x14ac:dyDescent="0.25">
      <c r="A1363" s="5"/>
      <c r="B1363" s="6"/>
      <c r="C1363" s="27"/>
    </row>
    <row r="1365" spans="1:3" s="8" customFormat="1" x14ac:dyDescent="0.2">
      <c r="A1365" s="5"/>
      <c r="B1365" s="6"/>
      <c r="C1365" s="27"/>
    </row>
    <row r="1377" spans="1:3" ht="16.5" x14ac:dyDescent="0.2">
      <c r="A1377" s="29" t="s">
        <v>8</v>
      </c>
      <c r="B1377" s="29"/>
      <c r="C1377" s="29"/>
    </row>
    <row r="1378" spans="1:3" ht="16.5" x14ac:dyDescent="0.2">
      <c r="A1378" s="29" t="str">
        <f>CONCATENATE("по адресу ",A1380)</f>
        <v xml:space="preserve">по адресу Волгоградский просп.,57                 </v>
      </c>
      <c r="B1378" s="29"/>
      <c r="C1378" s="29"/>
    </row>
    <row r="1379" spans="1:3" ht="12.75" x14ac:dyDescent="0.2">
      <c r="A1379" s="2"/>
      <c r="B1379" s="3"/>
      <c r="C1379" s="21"/>
    </row>
    <row r="1380" spans="1:3" ht="15.75" x14ac:dyDescent="0.2">
      <c r="A1380" s="14" t="s">
        <v>74</v>
      </c>
      <c r="B1380" s="12" t="s">
        <v>0</v>
      </c>
      <c r="C1380" s="21">
        <v>3344.7</v>
      </c>
    </row>
    <row r="1381" spans="1:3" ht="15.75" x14ac:dyDescent="0.2">
      <c r="A1381" s="2"/>
      <c r="B1381" s="12" t="s">
        <v>1</v>
      </c>
      <c r="C1381" s="21">
        <v>70.599999999999994</v>
      </c>
    </row>
    <row r="1382" spans="1:3" ht="15.75" x14ac:dyDescent="0.2">
      <c r="A1382" s="2"/>
      <c r="B1382" s="12" t="s">
        <v>2</v>
      </c>
      <c r="C1382" s="21">
        <v>3415.3</v>
      </c>
    </row>
    <row r="1383" spans="1:3" ht="15.75" x14ac:dyDescent="0.2">
      <c r="A1383" s="2"/>
      <c r="B1383" s="12" t="s">
        <v>3</v>
      </c>
      <c r="C1383" s="21">
        <v>17.43</v>
      </c>
    </row>
    <row r="1384" spans="1:3" ht="15.75" x14ac:dyDescent="0.2">
      <c r="A1384" s="2"/>
      <c r="B1384" s="12"/>
      <c r="C1384" s="21"/>
    </row>
    <row r="1385" spans="1:3" ht="15.75" x14ac:dyDescent="0.2">
      <c r="A1385" s="2"/>
      <c r="B1385" s="12" t="s">
        <v>7</v>
      </c>
      <c r="C1385" s="21">
        <v>714344.16</v>
      </c>
    </row>
    <row r="1386" spans="1:3" ht="12.75" x14ac:dyDescent="0.2">
      <c r="A1386" s="2"/>
      <c r="B1386" s="4"/>
      <c r="C1386" s="21"/>
    </row>
    <row r="1387" spans="1:3" ht="15.75" x14ac:dyDescent="0.2">
      <c r="A1387" s="15" t="s">
        <v>4</v>
      </c>
      <c r="B1387" s="16" t="s">
        <v>5</v>
      </c>
      <c r="C1387" s="24" t="s">
        <v>6</v>
      </c>
    </row>
    <row r="1388" spans="1:3" ht="30" x14ac:dyDescent="0.2">
      <c r="A1388" s="17">
        <v>5</v>
      </c>
      <c r="B1388" s="19" t="s">
        <v>25</v>
      </c>
      <c r="C1388" s="22">
        <v>714344.16</v>
      </c>
    </row>
    <row r="1389" spans="1:3" ht="15.75" x14ac:dyDescent="0.2">
      <c r="A1389" s="17" t="s">
        <v>9</v>
      </c>
      <c r="B1389" s="19" t="s">
        <v>26</v>
      </c>
      <c r="C1389" s="22">
        <v>100282.72</v>
      </c>
    </row>
    <row r="1390" spans="1:3" ht="15" x14ac:dyDescent="0.2">
      <c r="A1390" s="18" t="s">
        <v>10</v>
      </c>
      <c r="B1390" s="20" t="s">
        <v>27</v>
      </c>
      <c r="C1390" s="23">
        <v>100282.72</v>
      </c>
    </row>
    <row r="1391" spans="1:3" ht="15" x14ac:dyDescent="0.2">
      <c r="A1391" s="18" t="s">
        <v>11</v>
      </c>
      <c r="B1391" s="20" t="s">
        <v>28</v>
      </c>
      <c r="C1391" s="23"/>
    </row>
    <row r="1392" spans="1:3" ht="15.75" x14ac:dyDescent="0.2">
      <c r="A1392" s="17" t="s">
        <v>12</v>
      </c>
      <c r="B1392" s="19" t="s">
        <v>29</v>
      </c>
      <c r="C1392" s="22">
        <v>122215.61</v>
      </c>
    </row>
    <row r="1393" spans="1:3" ht="15.75" x14ac:dyDescent="0.2">
      <c r="A1393" s="17" t="s">
        <v>13</v>
      </c>
      <c r="B1393" s="19" t="s">
        <v>30</v>
      </c>
      <c r="C1393" s="22"/>
    </row>
    <row r="1394" spans="1:3" ht="15.75" x14ac:dyDescent="0.2">
      <c r="A1394" s="17" t="s">
        <v>14</v>
      </c>
      <c r="B1394" s="19" t="s">
        <v>31</v>
      </c>
      <c r="C1394" s="22"/>
    </row>
    <row r="1395" spans="1:3" ht="15.75" x14ac:dyDescent="0.2">
      <c r="A1395" s="17" t="s">
        <v>15</v>
      </c>
      <c r="B1395" s="19" t="s">
        <v>32</v>
      </c>
      <c r="C1395" s="22">
        <v>23911.91</v>
      </c>
    </row>
    <row r="1396" spans="1:3" ht="30" x14ac:dyDescent="0.2">
      <c r="A1396" s="17" t="s">
        <v>16</v>
      </c>
      <c r="B1396" s="19" t="s">
        <v>33</v>
      </c>
      <c r="C1396" s="22">
        <v>322945.40000000002</v>
      </c>
    </row>
    <row r="1397" spans="1:3" ht="30" x14ac:dyDescent="0.2">
      <c r="A1397" s="17" t="s">
        <v>17</v>
      </c>
      <c r="B1397" s="19" t="s">
        <v>34</v>
      </c>
      <c r="C1397" s="22"/>
    </row>
    <row r="1398" spans="1:3" ht="45" x14ac:dyDescent="0.2">
      <c r="A1398" s="17" t="s">
        <v>18</v>
      </c>
      <c r="B1398" s="19" t="s">
        <v>35</v>
      </c>
      <c r="C1398" s="22"/>
    </row>
    <row r="1399" spans="1:3" ht="15.75" x14ac:dyDescent="0.2">
      <c r="A1399" s="17" t="s">
        <v>19</v>
      </c>
      <c r="B1399" s="19" t="s">
        <v>36</v>
      </c>
      <c r="C1399" s="22">
        <v>8220.42</v>
      </c>
    </row>
    <row r="1400" spans="1:3" ht="30" x14ac:dyDescent="0.2">
      <c r="A1400" s="17" t="s">
        <v>20</v>
      </c>
      <c r="B1400" s="19" t="s">
        <v>37</v>
      </c>
      <c r="C1400" s="22">
        <v>35661.4</v>
      </c>
    </row>
    <row r="1401" spans="1:3" ht="15.75" x14ac:dyDescent="0.2">
      <c r="A1401" s="17" t="s">
        <v>21</v>
      </c>
      <c r="B1401" s="19" t="s">
        <v>38</v>
      </c>
      <c r="C1401" s="22">
        <v>11788.13</v>
      </c>
    </row>
    <row r="1402" spans="1:3" ht="30" x14ac:dyDescent="0.2">
      <c r="A1402" s="17" t="s">
        <v>22</v>
      </c>
      <c r="B1402" s="19" t="s">
        <v>39</v>
      </c>
      <c r="C1402" s="22">
        <v>50011.91</v>
      </c>
    </row>
    <row r="1403" spans="1:3" ht="15.75" x14ac:dyDescent="0.2">
      <c r="A1403" s="17" t="s">
        <v>23</v>
      </c>
      <c r="B1403" s="19" t="s">
        <v>40</v>
      </c>
      <c r="C1403" s="22">
        <v>23406.94</v>
      </c>
    </row>
    <row r="1404" spans="1:3" ht="15.75" x14ac:dyDescent="0.2">
      <c r="A1404" s="17" t="s">
        <v>24</v>
      </c>
      <c r="B1404" s="19" t="s">
        <v>41</v>
      </c>
      <c r="C1404" s="22">
        <v>15899.72</v>
      </c>
    </row>
    <row r="1406" spans="1:3" x14ac:dyDescent="0.2">
      <c r="A1406" s="7"/>
      <c r="B1406" s="8"/>
      <c r="C1406" s="25"/>
    </row>
    <row r="1407" spans="1:3" ht="15" x14ac:dyDescent="0.25">
      <c r="B1407" s="9"/>
      <c r="C1407" s="26"/>
    </row>
    <row r="1410" spans="1:3" x14ac:dyDescent="0.2">
      <c r="B1410" s="1"/>
    </row>
    <row r="1411" spans="1:3" ht="16.5" x14ac:dyDescent="0.2">
      <c r="A1411" s="13" t="s">
        <v>42</v>
      </c>
      <c r="C1411" s="28" t="s">
        <v>43</v>
      </c>
    </row>
    <row r="1412" spans="1:3" ht="16.5" x14ac:dyDescent="0.2">
      <c r="A1412" s="13"/>
      <c r="B1412" s="1"/>
    </row>
    <row r="1413" spans="1:3" ht="16.5" x14ac:dyDescent="0.2">
      <c r="A1413" s="13" t="s">
        <v>44</v>
      </c>
      <c r="C1413" s="28" t="s">
        <v>45</v>
      </c>
    </row>
    <row r="1414" spans="1:3" s="10" customFormat="1" ht="15.75" x14ac:dyDescent="0.25">
      <c r="A1414" s="5"/>
      <c r="B1414" s="6"/>
      <c r="C1414" s="27"/>
    </row>
    <row r="1415" spans="1:3" s="10" customFormat="1" ht="15.75" x14ac:dyDescent="0.25">
      <c r="A1415" s="5"/>
      <c r="B1415" s="6"/>
      <c r="C1415" s="27"/>
    </row>
    <row r="1416" spans="1:3" s="10" customFormat="1" ht="15.75" x14ac:dyDescent="0.25">
      <c r="A1416" s="5"/>
      <c r="B1416" s="6"/>
      <c r="C1416" s="27"/>
    </row>
    <row r="1417" spans="1:3" s="11" customFormat="1" ht="15.75" x14ac:dyDescent="0.25">
      <c r="A1417" s="5"/>
      <c r="B1417" s="6"/>
      <c r="C1417" s="27"/>
    </row>
    <row r="1418" spans="1:3" s="11" customFormat="1" ht="15.75" x14ac:dyDescent="0.25">
      <c r="A1418" s="5"/>
      <c r="B1418" s="6"/>
      <c r="C1418" s="27"/>
    </row>
    <row r="1419" spans="1:3" s="10" customFormat="1" ht="15.75" x14ac:dyDescent="0.25">
      <c r="A1419" s="5"/>
      <c r="B1419" s="6"/>
      <c r="C1419" s="27"/>
    </row>
    <row r="1420" spans="1:3" s="11" customFormat="1" ht="15.75" x14ac:dyDescent="0.25">
      <c r="A1420" s="5"/>
      <c r="B1420" s="6"/>
      <c r="C1420" s="27"/>
    </row>
    <row r="1421" spans="1:3" s="11" customFormat="1" ht="15.75" x14ac:dyDescent="0.25">
      <c r="A1421" s="5"/>
      <c r="B1421" s="6"/>
      <c r="C1421" s="27"/>
    </row>
    <row r="1422" spans="1:3" s="10" customFormat="1" ht="15.75" x14ac:dyDescent="0.25">
      <c r="A1422" s="5"/>
      <c r="B1422" s="6"/>
      <c r="C1422" s="27"/>
    </row>
    <row r="1423" spans="1:3" s="10" customFormat="1" ht="15.75" x14ac:dyDescent="0.25">
      <c r="A1423" s="5"/>
      <c r="B1423" s="6"/>
      <c r="C1423" s="27"/>
    </row>
    <row r="1424" spans="1:3" s="10" customFormat="1" ht="15.75" x14ac:dyDescent="0.25">
      <c r="A1424" s="5"/>
      <c r="B1424" s="6"/>
      <c r="C1424" s="27"/>
    </row>
    <row r="1425" spans="1:3" s="10" customFormat="1" ht="15.75" x14ac:dyDescent="0.25">
      <c r="A1425" s="5"/>
      <c r="B1425" s="6"/>
      <c r="C1425" s="27"/>
    </row>
    <row r="1426" spans="1:3" s="10" customFormat="1" ht="15.75" x14ac:dyDescent="0.25">
      <c r="A1426" s="5"/>
      <c r="B1426" s="6"/>
      <c r="C1426" s="27"/>
    </row>
    <row r="1427" spans="1:3" s="11" customFormat="1" ht="15.75" x14ac:dyDescent="0.25">
      <c r="A1427" s="5"/>
      <c r="B1427" s="6"/>
      <c r="C1427" s="27"/>
    </row>
    <row r="1428" spans="1:3" s="11" customFormat="1" ht="15.75" x14ac:dyDescent="0.25">
      <c r="A1428" s="5"/>
      <c r="B1428" s="6"/>
      <c r="C1428" s="27"/>
    </row>
    <row r="1429" spans="1:3" s="10" customFormat="1" ht="15.75" x14ac:dyDescent="0.25">
      <c r="A1429" s="5"/>
      <c r="B1429" s="6"/>
      <c r="C1429" s="27"/>
    </row>
    <row r="1430" spans="1:3" s="10" customFormat="1" ht="15.75" x14ac:dyDescent="0.25">
      <c r="A1430" s="5"/>
      <c r="B1430" s="6"/>
      <c r="C1430" s="27"/>
    </row>
    <row r="1432" spans="1:3" s="8" customFormat="1" x14ac:dyDescent="0.2">
      <c r="A1432" s="5"/>
      <c r="B1432" s="6"/>
      <c r="C1432" s="27"/>
    </row>
    <row r="1444" spans="1:3" ht="16.5" x14ac:dyDescent="0.2">
      <c r="A1444" s="29" t="s">
        <v>8</v>
      </c>
      <c r="B1444" s="29"/>
      <c r="C1444" s="29"/>
    </row>
    <row r="1445" spans="1:3" ht="16.5" x14ac:dyDescent="0.2">
      <c r="A1445" s="29" t="str">
        <f>CONCATENATE("по адресу ",A1447)</f>
        <v xml:space="preserve">по адресу Волгоградский просп.,59                 </v>
      </c>
      <c r="B1445" s="29"/>
      <c r="C1445" s="29"/>
    </row>
    <row r="1446" spans="1:3" ht="12.75" x14ac:dyDescent="0.2">
      <c r="A1446" s="2"/>
      <c r="B1446" s="3"/>
      <c r="C1446" s="21"/>
    </row>
    <row r="1447" spans="1:3" ht="15.75" x14ac:dyDescent="0.2">
      <c r="A1447" s="14" t="s">
        <v>75</v>
      </c>
      <c r="B1447" s="12" t="s">
        <v>0</v>
      </c>
      <c r="C1447" s="21">
        <v>3324.7</v>
      </c>
    </row>
    <row r="1448" spans="1:3" ht="15.75" x14ac:dyDescent="0.2">
      <c r="A1448" s="2"/>
      <c r="B1448" s="12" t="s">
        <v>1</v>
      </c>
      <c r="C1448" s="21">
        <v>42.3</v>
      </c>
    </row>
    <row r="1449" spans="1:3" ht="15.75" x14ac:dyDescent="0.2">
      <c r="A1449" s="2"/>
      <c r="B1449" s="12" t="s">
        <v>2</v>
      </c>
      <c r="C1449" s="21">
        <v>3367</v>
      </c>
    </row>
    <row r="1450" spans="1:3" ht="15.75" x14ac:dyDescent="0.2">
      <c r="A1450" s="2"/>
      <c r="B1450" s="12" t="s">
        <v>3</v>
      </c>
      <c r="C1450" s="21">
        <v>17.43</v>
      </c>
    </row>
    <row r="1451" spans="1:3" ht="15.75" x14ac:dyDescent="0.2">
      <c r="A1451" s="2"/>
      <c r="B1451" s="12"/>
      <c r="C1451" s="21"/>
    </row>
    <row r="1452" spans="1:3" ht="15.75" x14ac:dyDescent="0.2">
      <c r="A1452" s="2"/>
      <c r="B1452" s="12" t="s">
        <v>7</v>
      </c>
      <c r="C1452" s="21">
        <v>704241.72</v>
      </c>
    </row>
    <row r="1453" spans="1:3" ht="12.75" x14ac:dyDescent="0.2">
      <c r="A1453" s="2"/>
      <c r="B1453" s="4"/>
      <c r="C1453" s="21"/>
    </row>
    <row r="1454" spans="1:3" ht="15.75" x14ac:dyDescent="0.2">
      <c r="A1454" s="15" t="s">
        <v>4</v>
      </c>
      <c r="B1454" s="16" t="s">
        <v>5</v>
      </c>
      <c r="C1454" s="24" t="s">
        <v>6</v>
      </c>
    </row>
    <row r="1455" spans="1:3" ht="30" x14ac:dyDescent="0.2">
      <c r="A1455" s="17">
        <v>5</v>
      </c>
      <c r="B1455" s="19" t="s">
        <v>25</v>
      </c>
      <c r="C1455" s="22">
        <v>704241.72</v>
      </c>
    </row>
    <row r="1456" spans="1:3" ht="15.75" x14ac:dyDescent="0.2">
      <c r="A1456" s="17" t="s">
        <v>9</v>
      </c>
      <c r="B1456" s="19" t="s">
        <v>26</v>
      </c>
      <c r="C1456" s="22">
        <v>98713.81</v>
      </c>
    </row>
    <row r="1457" spans="1:3" ht="15" x14ac:dyDescent="0.2">
      <c r="A1457" s="18" t="s">
        <v>10</v>
      </c>
      <c r="B1457" s="20" t="s">
        <v>27</v>
      </c>
      <c r="C1457" s="23">
        <v>98713.81</v>
      </c>
    </row>
    <row r="1458" spans="1:3" ht="15" x14ac:dyDescent="0.2">
      <c r="A1458" s="18" t="s">
        <v>11</v>
      </c>
      <c r="B1458" s="20" t="s">
        <v>28</v>
      </c>
      <c r="C1458" s="23"/>
    </row>
    <row r="1459" spans="1:3" ht="15.75" x14ac:dyDescent="0.2">
      <c r="A1459" s="17" t="s">
        <v>12</v>
      </c>
      <c r="B1459" s="19" t="s">
        <v>29</v>
      </c>
      <c r="C1459" s="22">
        <v>120334.99</v>
      </c>
    </row>
    <row r="1460" spans="1:3" ht="15.75" x14ac:dyDescent="0.2">
      <c r="A1460" s="17" t="s">
        <v>13</v>
      </c>
      <c r="B1460" s="19" t="s">
        <v>30</v>
      </c>
      <c r="C1460" s="22"/>
    </row>
    <row r="1461" spans="1:3" ht="15.75" x14ac:dyDescent="0.2">
      <c r="A1461" s="17" t="s">
        <v>14</v>
      </c>
      <c r="B1461" s="19" t="s">
        <v>31</v>
      </c>
      <c r="C1461" s="22"/>
    </row>
    <row r="1462" spans="1:3" ht="15.75" x14ac:dyDescent="0.2">
      <c r="A1462" s="17" t="s">
        <v>15</v>
      </c>
      <c r="B1462" s="19" t="s">
        <v>32</v>
      </c>
      <c r="C1462" s="22">
        <v>23573.74</v>
      </c>
    </row>
    <row r="1463" spans="1:3" ht="30" x14ac:dyDescent="0.2">
      <c r="A1463" s="17" t="s">
        <v>16</v>
      </c>
      <c r="B1463" s="19" t="s">
        <v>33</v>
      </c>
      <c r="C1463" s="22">
        <v>318252.15000000002</v>
      </c>
    </row>
    <row r="1464" spans="1:3" ht="30" x14ac:dyDescent="0.2">
      <c r="A1464" s="17" t="s">
        <v>17</v>
      </c>
      <c r="B1464" s="19" t="s">
        <v>34</v>
      </c>
      <c r="C1464" s="22"/>
    </row>
    <row r="1465" spans="1:3" ht="45" x14ac:dyDescent="0.2">
      <c r="A1465" s="17" t="s">
        <v>18</v>
      </c>
      <c r="B1465" s="19" t="s">
        <v>35</v>
      </c>
      <c r="C1465" s="22"/>
    </row>
    <row r="1466" spans="1:3" ht="15.75" x14ac:dyDescent="0.2">
      <c r="A1466" s="17" t="s">
        <v>19</v>
      </c>
      <c r="B1466" s="19" t="s">
        <v>36</v>
      </c>
      <c r="C1466" s="22">
        <v>8072.86</v>
      </c>
    </row>
    <row r="1467" spans="1:3" ht="30" x14ac:dyDescent="0.2">
      <c r="A1467" s="17" t="s">
        <v>20</v>
      </c>
      <c r="B1467" s="19" t="s">
        <v>37</v>
      </c>
      <c r="C1467" s="22">
        <v>36109.53</v>
      </c>
    </row>
    <row r="1468" spans="1:3" ht="15.75" x14ac:dyDescent="0.2">
      <c r="A1468" s="17" t="s">
        <v>21</v>
      </c>
      <c r="B1468" s="19" t="s">
        <v>38</v>
      </c>
      <c r="C1468" s="22">
        <v>11565.33</v>
      </c>
    </row>
    <row r="1469" spans="1:3" ht="30" x14ac:dyDescent="0.2">
      <c r="A1469" s="17" t="s">
        <v>22</v>
      </c>
      <c r="B1469" s="19" t="s">
        <v>39</v>
      </c>
      <c r="C1469" s="22">
        <v>48946.63</v>
      </c>
    </row>
    <row r="1470" spans="1:3" ht="15.75" x14ac:dyDescent="0.2">
      <c r="A1470" s="17" t="s">
        <v>23</v>
      </c>
      <c r="B1470" s="19" t="s">
        <v>40</v>
      </c>
      <c r="C1470" s="22">
        <v>23075.91</v>
      </c>
    </row>
    <row r="1471" spans="1:3" ht="15.75" x14ac:dyDescent="0.2">
      <c r="A1471" s="17" t="s">
        <v>24</v>
      </c>
      <c r="B1471" s="19" t="s">
        <v>41</v>
      </c>
      <c r="C1471" s="22">
        <v>15596.77</v>
      </c>
    </row>
    <row r="1473" spans="1:3" x14ac:dyDescent="0.2">
      <c r="A1473" s="7"/>
      <c r="B1473" s="8"/>
      <c r="C1473" s="25"/>
    </row>
    <row r="1474" spans="1:3" ht="15" x14ac:dyDescent="0.25">
      <c r="B1474" s="9"/>
      <c r="C1474" s="26"/>
    </row>
    <row r="1477" spans="1:3" x14ac:dyDescent="0.2">
      <c r="B1477" s="1"/>
    </row>
    <row r="1478" spans="1:3" ht="16.5" x14ac:dyDescent="0.2">
      <c r="A1478" s="13" t="s">
        <v>42</v>
      </c>
      <c r="C1478" s="28" t="s">
        <v>43</v>
      </c>
    </row>
    <row r="1479" spans="1:3" ht="16.5" x14ac:dyDescent="0.2">
      <c r="A1479" s="13"/>
      <c r="B1479" s="1"/>
    </row>
    <row r="1480" spans="1:3" ht="16.5" x14ac:dyDescent="0.2">
      <c r="A1480" s="13" t="s">
        <v>44</v>
      </c>
      <c r="C1480" s="28" t="s">
        <v>45</v>
      </c>
    </row>
    <row r="1481" spans="1:3" s="10" customFormat="1" ht="15.75" x14ac:dyDescent="0.25">
      <c r="A1481" s="5"/>
      <c r="B1481" s="6"/>
      <c r="C1481" s="27"/>
    </row>
    <row r="1482" spans="1:3" s="10" customFormat="1" ht="15.75" x14ac:dyDescent="0.25">
      <c r="A1482" s="5"/>
      <c r="B1482" s="6"/>
      <c r="C1482" s="27"/>
    </row>
    <row r="1483" spans="1:3" s="10" customFormat="1" ht="15.75" x14ac:dyDescent="0.25">
      <c r="A1483" s="5"/>
      <c r="B1483" s="6"/>
      <c r="C1483" s="27"/>
    </row>
    <row r="1484" spans="1:3" s="11" customFormat="1" ht="15.75" x14ac:dyDescent="0.25">
      <c r="A1484" s="5"/>
      <c r="B1484" s="6"/>
      <c r="C1484" s="27"/>
    </row>
    <row r="1485" spans="1:3" s="11" customFormat="1" ht="15.75" x14ac:dyDescent="0.25">
      <c r="A1485" s="5"/>
      <c r="B1485" s="6"/>
      <c r="C1485" s="27"/>
    </row>
    <row r="1486" spans="1:3" s="10" customFormat="1" ht="15.75" x14ac:dyDescent="0.25">
      <c r="A1486" s="5"/>
      <c r="B1486" s="6"/>
      <c r="C1486" s="27"/>
    </row>
    <row r="1487" spans="1:3" s="11" customFormat="1" ht="15.75" x14ac:dyDescent="0.25">
      <c r="A1487" s="5"/>
      <c r="B1487" s="6"/>
      <c r="C1487" s="27"/>
    </row>
    <row r="1488" spans="1:3" s="11" customFormat="1" ht="15.75" x14ac:dyDescent="0.25">
      <c r="A1488" s="5"/>
      <c r="B1488" s="6"/>
      <c r="C1488" s="27"/>
    </row>
    <row r="1489" spans="1:3" s="10" customFormat="1" ht="15.75" x14ac:dyDescent="0.25">
      <c r="A1489" s="5"/>
      <c r="B1489" s="6"/>
      <c r="C1489" s="27"/>
    </row>
    <row r="1490" spans="1:3" s="10" customFormat="1" ht="15.75" x14ac:dyDescent="0.25">
      <c r="A1490" s="5"/>
      <c r="B1490" s="6"/>
      <c r="C1490" s="27"/>
    </row>
    <row r="1491" spans="1:3" s="10" customFormat="1" ht="15.75" x14ac:dyDescent="0.25">
      <c r="A1491" s="5"/>
      <c r="B1491" s="6"/>
      <c r="C1491" s="27"/>
    </row>
    <row r="1492" spans="1:3" s="10" customFormat="1" ht="15.75" x14ac:dyDescent="0.25">
      <c r="A1492" s="5"/>
      <c r="B1492" s="6"/>
      <c r="C1492" s="27"/>
    </row>
    <row r="1493" spans="1:3" s="10" customFormat="1" ht="15.75" x14ac:dyDescent="0.25">
      <c r="A1493" s="5"/>
      <c r="B1493" s="6"/>
      <c r="C1493" s="27"/>
    </row>
    <row r="1494" spans="1:3" s="11" customFormat="1" ht="15.75" x14ac:dyDescent="0.25">
      <c r="A1494" s="5"/>
      <c r="B1494" s="6"/>
      <c r="C1494" s="27"/>
    </row>
    <row r="1495" spans="1:3" s="11" customFormat="1" ht="15.75" x14ac:dyDescent="0.25">
      <c r="A1495" s="5"/>
      <c r="B1495" s="6"/>
      <c r="C1495" s="27"/>
    </row>
    <row r="1496" spans="1:3" s="10" customFormat="1" ht="15.75" x14ac:dyDescent="0.25">
      <c r="A1496" s="5"/>
      <c r="B1496" s="6"/>
      <c r="C1496" s="27"/>
    </row>
    <row r="1497" spans="1:3" s="10" customFormat="1" ht="15.75" x14ac:dyDescent="0.25">
      <c r="A1497" s="5"/>
      <c r="B1497" s="6"/>
      <c r="C1497" s="27"/>
    </row>
    <row r="1499" spans="1:3" s="8" customFormat="1" x14ac:dyDescent="0.2">
      <c r="A1499" s="5"/>
      <c r="B1499" s="6"/>
      <c r="C1499" s="27"/>
    </row>
    <row r="1511" spans="1:3" ht="16.5" x14ac:dyDescent="0.2">
      <c r="A1511" s="29" t="s">
        <v>8</v>
      </c>
      <c r="B1511" s="29"/>
      <c r="C1511" s="29"/>
    </row>
    <row r="1512" spans="1:3" ht="16.5" x14ac:dyDescent="0.2">
      <c r="A1512" s="29" t="str">
        <f>CONCATENATE("по адресу ",A1514)</f>
        <v xml:space="preserve">по адресу Волгоградский просп.,61                 </v>
      </c>
      <c r="B1512" s="29"/>
      <c r="C1512" s="29"/>
    </row>
    <row r="1513" spans="1:3" ht="12.75" x14ac:dyDescent="0.2">
      <c r="A1513" s="2"/>
      <c r="B1513" s="3"/>
      <c r="C1513" s="21"/>
    </row>
    <row r="1514" spans="1:3" ht="15.75" x14ac:dyDescent="0.2">
      <c r="A1514" s="14" t="s">
        <v>76</v>
      </c>
      <c r="B1514" s="12" t="s">
        <v>0</v>
      </c>
      <c r="C1514" s="21">
        <v>1570.2</v>
      </c>
    </row>
    <row r="1515" spans="1:3" ht="15.75" x14ac:dyDescent="0.2">
      <c r="A1515" s="2"/>
      <c r="B1515" s="12" t="s">
        <v>1</v>
      </c>
      <c r="C1515" s="21"/>
    </row>
    <row r="1516" spans="1:3" ht="15.75" x14ac:dyDescent="0.2">
      <c r="A1516" s="2"/>
      <c r="B1516" s="12" t="s">
        <v>2</v>
      </c>
      <c r="C1516" s="21">
        <v>1570.2</v>
      </c>
    </row>
    <row r="1517" spans="1:3" ht="15.75" x14ac:dyDescent="0.2">
      <c r="A1517" s="2"/>
      <c r="B1517" s="12" t="s">
        <v>3</v>
      </c>
      <c r="C1517" s="21">
        <v>17.43</v>
      </c>
    </row>
    <row r="1518" spans="1:3" ht="15.75" x14ac:dyDescent="0.2">
      <c r="A1518" s="2"/>
      <c r="B1518" s="12"/>
      <c r="C1518" s="21"/>
    </row>
    <row r="1519" spans="1:3" ht="15.75" x14ac:dyDescent="0.2">
      <c r="A1519" s="2"/>
      <c r="B1519" s="12" t="s">
        <v>7</v>
      </c>
      <c r="C1519" s="21">
        <v>328423.08</v>
      </c>
    </row>
    <row r="1520" spans="1:3" ht="12.75" x14ac:dyDescent="0.2">
      <c r="A1520" s="2"/>
      <c r="B1520" s="4"/>
      <c r="C1520" s="21"/>
    </row>
    <row r="1521" spans="1:3" ht="15.75" x14ac:dyDescent="0.2">
      <c r="A1521" s="15" t="s">
        <v>4</v>
      </c>
      <c r="B1521" s="16" t="s">
        <v>5</v>
      </c>
      <c r="C1521" s="24" t="s">
        <v>6</v>
      </c>
    </row>
    <row r="1522" spans="1:3" ht="30" x14ac:dyDescent="0.2">
      <c r="A1522" s="17">
        <v>5</v>
      </c>
      <c r="B1522" s="19" t="s">
        <v>25</v>
      </c>
      <c r="C1522" s="22">
        <v>328423.08</v>
      </c>
    </row>
    <row r="1523" spans="1:3" ht="15.75" x14ac:dyDescent="0.2">
      <c r="A1523" s="17" t="s">
        <v>9</v>
      </c>
      <c r="B1523" s="19" t="s">
        <v>26</v>
      </c>
      <c r="C1523" s="22">
        <v>45808.97</v>
      </c>
    </row>
    <row r="1524" spans="1:3" ht="15" x14ac:dyDescent="0.2">
      <c r="A1524" s="18" t="s">
        <v>10</v>
      </c>
      <c r="B1524" s="20" t="s">
        <v>27</v>
      </c>
      <c r="C1524" s="23">
        <v>45808.97</v>
      </c>
    </row>
    <row r="1525" spans="1:3" ht="15" x14ac:dyDescent="0.2">
      <c r="A1525" s="18" t="s">
        <v>11</v>
      </c>
      <c r="B1525" s="20" t="s">
        <v>28</v>
      </c>
      <c r="C1525" s="23"/>
    </row>
    <row r="1526" spans="1:3" ht="15.75" x14ac:dyDescent="0.2">
      <c r="A1526" s="17" t="s">
        <v>12</v>
      </c>
      <c r="B1526" s="19" t="s">
        <v>29</v>
      </c>
      <c r="C1526" s="22">
        <v>55889.71</v>
      </c>
    </row>
    <row r="1527" spans="1:3" ht="15.75" x14ac:dyDescent="0.2">
      <c r="A1527" s="17" t="s">
        <v>13</v>
      </c>
      <c r="B1527" s="19" t="s">
        <v>30</v>
      </c>
      <c r="C1527" s="22"/>
    </row>
    <row r="1528" spans="1:3" ht="15.75" x14ac:dyDescent="0.2">
      <c r="A1528" s="17" t="s">
        <v>14</v>
      </c>
      <c r="B1528" s="19" t="s">
        <v>31</v>
      </c>
      <c r="C1528" s="22"/>
    </row>
    <row r="1529" spans="1:3" ht="15.75" x14ac:dyDescent="0.2">
      <c r="A1529" s="17" t="s">
        <v>15</v>
      </c>
      <c r="B1529" s="19" t="s">
        <v>32</v>
      </c>
      <c r="C1529" s="22">
        <v>10993.61</v>
      </c>
    </row>
    <row r="1530" spans="1:3" ht="30" x14ac:dyDescent="0.2">
      <c r="A1530" s="17" t="s">
        <v>16</v>
      </c>
      <c r="B1530" s="19" t="s">
        <v>33</v>
      </c>
      <c r="C1530" s="22">
        <v>148227.57999999999</v>
      </c>
    </row>
    <row r="1531" spans="1:3" ht="30" x14ac:dyDescent="0.2">
      <c r="A1531" s="17" t="s">
        <v>17</v>
      </c>
      <c r="B1531" s="19" t="s">
        <v>34</v>
      </c>
      <c r="C1531" s="22"/>
    </row>
    <row r="1532" spans="1:3" ht="45" x14ac:dyDescent="0.2">
      <c r="A1532" s="17" t="s">
        <v>18</v>
      </c>
      <c r="B1532" s="19" t="s">
        <v>35</v>
      </c>
      <c r="C1532" s="22"/>
    </row>
    <row r="1533" spans="1:3" ht="15.75" x14ac:dyDescent="0.2">
      <c r="A1533" s="17" t="s">
        <v>19</v>
      </c>
      <c r="B1533" s="19" t="s">
        <v>36</v>
      </c>
      <c r="C1533" s="22">
        <v>3717.76</v>
      </c>
    </row>
    <row r="1534" spans="1:3" ht="30" x14ac:dyDescent="0.2">
      <c r="A1534" s="17" t="s">
        <v>20</v>
      </c>
      <c r="B1534" s="19" t="s">
        <v>37</v>
      </c>
      <c r="C1534" s="22">
        <v>18525.8</v>
      </c>
    </row>
    <row r="1535" spans="1:3" ht="15.75" x14ac:dyDescent="0.2">
      <c r="A1535" s="17" t="s">
        <v>21</v>
      </c>
      <c r="B1535" s="19" t="s">
        <v>38</v>
      </c>
      <c r="C1535" s="22">
        <v>5309.27</v>
      </c>
    </row>
    <row r="1536" spans="1:3" ht="30" x14ac:dyDescent="0.2">
      <c r="A1536" s="17" t="s">
        <v>22</v>
      </c>
      <c r="B1536" s="19" t="s">
        <v>39</v>
      </c>
      <c r="C1536" s="22">
        <v>22032.6</v>
      </c>
    </row>
    <row r="1537" spans="1:3" ht="15.75" x14ac:dyDescent="0.2">
      <c r="A1537" s="17" t="s">
        <v>23</v>
      </c>
      <c r="B1537" s="19" t="s">
        <v>40</v>
      </c>
      <c r="C1537" s="22">
        <v>10761.45</v>
      </c>
    </row>
    <row r="1538" spans="1:3" ht="15.75" x14ac:dyDescent="0.2">
      <c r="A1538" s="17" t="s">
        <v>24</v>
      </c>
      <c r="B1538" s="19" t="s">
        <v>41</v>
      </c>
      <c r="C1538" s="22">
        <v>7156.33</v>
      </c>
    </row>
    <row r="1540" spans="1:3" x14ac:dyDescent="0.2">
      <c r="A1540" s="7"/>
      <c r="B1540" s="8"/>
      <c r="C1540" s="25"/>
    </row>
    <row r="1541" spans="1:3" ht="15" x14ac:dyDescent="0.25">
      <c r="B1541" s="9"/>
      <c r="C1541" s="26"/>
    </row>
    <row r="1544" spans="1:3" x14ac:dyDescent="0.2">
      <c r="B1544" s="1"/>
    </row>
    <row r="1545" spans="1:3" ht="16.5" x14ac:dyDescent="0.2">
      <c r="A1545" s="13" t="s">
        <v>42</v>
      </c>
      <c r="C1545" s="28" t="s">
        <v>43</v>
      </c>
    </row>
    <row r="1546" spans="1:3" ht="16.5" x14ac:dyDescent="0.2">
      <c r="A1546" s="13"/>
      <c r="B1546" s="1"/>
    </row>
    <row r="1547" spans="1:3" ht="16.5" x14ac:dyDescent="0.2">
      <c r="A1547" s="13" t="s">
        <v>44</v>
      </c>
      <c r="C1547" s="28" t="s">
        <v>45</v>
      </c>
    </row>
    <row r="1548" spans="1:3" s="10" customFormat="1" ht="15.75" x14ac:dyDescent="0.25">
      <c r="A1548" s="5"/>
      <c r="B1548" s="6"/>
      <c r="C1548" s="27"/>
    </row>
    <row r="1549" spans="1:3" s="10" customFormat="1" ht="15.75" x14ac:dyDescent="0.25">
      <c r="A1549" s="5"/>
      <c r="B1549" s="6"/>
      <c r="C1549" s="27"/>
    </row>
    <row r="1550" spans="1:3" s="10" customFormat="1" ht="15.75" x14ac:dyDescent="0.25">
      <c r="A1550" s="5"/>
      <c r="B1550" s="6"/>
      <c r="C1550" s="27"/>
    </row>
    <row r="1551" spans="1:3" s="11" customFormat="1" ht="15.75" x14ac:dyDescent="0.25">
      <c r="A1551" s="5"/>
      <c r="B1551" s="6"/>
      <c r="C1551" s="27"/>
    </row>
    <row r="1552" spans="1:3" s="11" customFormat="1" ht="15.75" x14ac:dyDescent="0.25">
      <c r="A1552" s="5"/>
      <c r="B1552" s="6"/>
      <c r="C1552" s="27"/>
    </row>
    <row r="1553" spans="1:3" s="10" customFormat="1" ht="15.75" x14ac:dyDescent="0.25">
      <c r="A1553" s="5"/>
      <c r="B1553" s="6"/>
      <c r="C1553" s="27"/>
    </row>
    <row r="1554" spans="1:3" s="11" customFormat="1" ht="15.75" x14ac:dyDescent="0.25">
      <c r="A1554" s="5"/>
      <c r="B1554" s="6"/>
      <c r="C1554" s="27"/>
    </row>
    <row r="1555" spans="1:3" s="11" customFormat="1" ht="15.75" x14ac:dyDescent="0.25">
      <c r="A1555" s="5"/>
      <c r="B1555" s="6"/>
      <c r="C1555" s="27"/>
    </row>
    <row r="1556" spans="1:3" s="10" customFormat="1" ht="15.75" x14ac:dyDescent="0.25">
      <c r="A1556" s="5"/>
      <c r="B1556" s="6"/>
      <c r="C1556" s="27"/>
    </row>
    <row r="1557" spans="1:3" s="10" customFormat="1" ht="15.75" x14ac:dyDescent="0.25">
      <c r="A1557" s="5"/>
      <c r="B1557" s="6"/>
      <c r="C1557" s="27"/>
    </row>
    <row r="1558" spans="1:3" s="10" customFormat="1" ht="15.75" x14ac:dyDescent="0.25">
      <c r="A1558" s="5"/>
      <c r="B1558" s="6"/>
      <c r="C1558" s="27"/>
    </row>
    <row r="1559" spans="1:3" s="10" customFormat="1" ht="15.75" x14ac:dyDescent="0.25">
      <c r="A1559" s="5"/>
      <c r="B1559" s="6"/>
      <c r="C1559" s="27"/>
    </row>
    <row r="1560" spans="1:3" s="10" customFormat="1" ht="15.75" x14ac:dyDescent="0.25">
      <c r="A1560" s="5"/>
      <c r="B1560" s="6"/>
      <c r="C1560" s="27"/>
    </row>
    <row r="1561" spans="1:3" s="11" customFormat="1" ht="15.75" x14ac:dyDescent="0.25">
      <c r="A1561" s="5"/>
      <c r="B1561" s="6"/>
      <c r="C1561" s="27"/>
    </row>
    <row r="1562" spans="1:3" s="11" customFormat="1" ht="15.75" x14ac:dyDescent="0.25">
      <c r="A1562" s="5"/>
      <c r="B1562" s="6"/>
      <c r="C1562" s="27"/>
    </row>
    <row r="1563" spans="1:3" s="10" customFormat="1" ht="15.75" x14ac:dyDescent="0.25">
      <c r="A1563" s="5"/>
      <c r="B1563" s="6"/>
      <c r="C1563" s="27"/>
    </row>
    <row r="1564" spans="1:3" s="10" customFormat="1" ht="15.75" x14ac:dyDescent="0.25">
      <c r="A1564" s="5"/>
      <c r="B1564" s="6"/>
      <c r="C1564" s="27"/>
    </row>
    <row r="1566" spans="1:3" s="8" customFormat="1" x14ac:dyDescent="0.2">
      <c r="A1566" s="5"/>
      <c r="B1566" s="6"/>
      <c r="C1566" s="27"/>
    </row>
    <row r="1578" spans="1:3" ht="16.5" x14ac:dyDescent="0.2">
      <c r="A1578" s="29" t="s">
        <v>8</v>
      </c>
      <c r="B1578" s="29"/>
      <c r="C1578" s="29"/>
    </row>
    <row r="1579" spans="1:3" ht="16.5" x14ac:dyDescent="0.2">
      <c r="A1579" s="29" t="str">
        <f>CONCATENATE("по адресу ",A1581)</f>
        <v xml:space="preserve">по адресу Волгоградский просп.,63                 </v>
      </c>
      <c r="B1579" s="29"/>
      <c r="C1579" s="29"/>
    </row>
    <row r="1580" spans="1:3" ht="12.75" x14ac:dyDescent="0.2">
      <c r="A1580" s="2"/>
      <c r="B1580" s="3"/>
      <c r="C1580" s="21"/>
    </row>
    <row r="1581" spans="1:3" ht="15.75" x14ac:dyDescent="0.2">
      <c r="A1581" s="14" t="s">
        <v>77</v>
      </c>
      <c r="B1581" s="12" t="s">
        <v>0</v>
      </c>
      <c r="C1581" s="21">
        <v>3052.2</v>
      </c>
    </row>
    <row r="1582" spans="1:3" ht="15.75" x14ac:dyDescent="0.2">
      <c r="A1582" s="2"/>
      <c r="B1582" s="12" t="s">
        <v>1</v>
      </c>
      <c r="C1582" s="21">
        <v>374.9</v>
      </c>
    </row>
    <row r="1583" spans="1:3" ht="15.75" x14ac:dyDescent="0.2">
      <c r="A1583" s="2"/>
      <c r="B1583" s="12" t="s">
        <v>2</v>
      </c>
      <c r="C1583" s="21">
        <v>3427.1</v>
      </c>
    </row>
    <row r="1584" spans="1:3" ht="15.75" x14ac:dyDescent="0.2">
      <c r="A1584" s="2"/>
      <c r="B1584" s="12" t="s">
        <v>3</v>
      </c>
      <c r="C1584" s="21">
        <v>17.43</v>
      </c>
    </row>
    <row r="1585" spans="1:3" ht="15.75" x14ac:dyDescent="0.2">
      <c r="A1585" s="2"/>
      <c r="B1585" s="12"/>
      <c r="C1585" s="21"/>
    </row>
    <row r="1586" spans="1:3" ht="15.75" x14ac:dyDescent="0.2">
      <c r="A1586" s="2"/>
      <c r="B1586" s="12" t="s">
        <v>7</v>
      </c>
      <c r="C1586" s="21">
        <v>716812.2</v>
      </c>
    </row>
    <row r="1587" spans="1:3" ht="12.75" x14ac:dyDescent="0.2">
      <c r="A1587" s="2"/>
      <c r="B1587" s="4"/>
      <c r="C1587" s="21"/>
    </row>
    <row r="1588" spans="1:3" ht="15.75" x14ac:dyDescent="0.2">
      <c r="A1588" s="15" t="s">
        <v>4</v>
      </c>
      <c r="B1588" s="16" t="s">
        <v>5</v>
      </c>
      <c r="C1588" s="24" t="s">
        <v>6</v>
      </c>
    </row>
    <row r="1589" spans="1:3" ht="30" x14ac:dyDescent="0.2">
      <c r="A1589" s="17">
        <v>5</v>
      </c>
      <c r="B1589" s="19" t="s">
        <v>25</v>
      </c>
      <c r="C1589" s="22">
        <v>716812.2</v>
      </c>
    </row>
    <row r="1590" spans="1:3" ht="15.75" x14ac:dyDescent="0.2">
      <c r="A1590" s="17" t="s">
        <v>9</v>
      </c>
      <c r="B1590" s="19" t="s">
        <v>26</v>
      </c>
      <c r="C1590" s="22">
        <v>101150.18</v>
      </c>
    </row>
    <row r="1591" spans="1:3" ht="15" x14ac:dyDescent="0.2">
      <c r="A1591" s="18" t="s">
        <v>10</v>
      </c>
      <c r="B1591" s="20" t="s">
        <v>27</v>
      </c>
      <c r="C1591" s="23">
        <v>101150.18</v>
      </c>
    </row>
    <row r="1592" spans="1:3" ht="15" x14ac:dyDescent="0.2">
      <c r="A1592" s="18" t="s">
        <v>11</v>
      </c>
      <c r="B1592" s="20" t="s">
        <v>28</v>
      </c>
      <c r="C1592" s="23"/>
    </row>
    <row r="1593" spans="1:3" ht="15.75" x14ac:dyDescent="0.2">
      <c r="A1593" s="17" t="s">
        <v>12</v>
      </c>
      <c r="B1593" s="19" t="s">
        <v>29</v>
      </c>
      <c r="C1593" s="22">
        <v>123164.13</v>
      </c>
    </row>
    <row r="1594" spans="1:3" ht="15.75" x14ac:dyDescent="0.2">
      <c r="A1594" s="17" t="s">
        <v>13</v>
      </c>
      <c r="B1594" s="19" t="s">
        <v>30</v>
      </c>
      <c r="C1594" s="22"/>
    </row>
    <row r="1595" spans="1:3" ht="15.75" x14ac:dyDescent="0.2">
      <c r="A1595" s="17" t="s">
        <v>14</v>
      </c>
      <c r="B1595" s="19" t="s">
        <v>31</v>
      </c>
      <c r="C1595" s="22"/>
    </row>
    <row r="1596" spans="1:3" ht="15.75" x14ac:dyDescent="0.2">
      <c r="A1596" s="17" t="s">
        <v>15</v>
      </c>
      <c r="B1596" s="19" t="s">
        <v>32</v>
      </c>
      <c r="C1596" s="22">
        <v>23994.53</v>
      </c>
    </row>
    <row r="1597" spans="1:3" ht="30" x14ac:dyDescent="0.2">
      <c r="A1597" s="17" t="s">
        <v>16</v>
      </c>
      <c r="B1597" s="19" t="s">
        <v>33</v>
      </c>
      <c r="C1597" s="22">
        <v>324497.12</v>
      </c>
    </row>
    <row r="1598" spans="1:3" ht="30" x14ac:dyDescent="0.2">
      <c r="A1598" s="17" t="s">
        <v>17</v>
      </c>
      <c r="B1598" s="19" t="s">
        <v>34</v>
      </c>
      <c r="C1598" s="22"/>
    </row>
    <row r="1599" spans="1:3" ht="45" x14ac:dyDescent="0.2">
      <c r="A1599" s="17" t="s">
        <v>18</v>
      </c>
      <c r="B1599" s="19" t="s">
        <v>35</v>
      </c>
      <c r="C1599" s="22"/>
    </row>
    <row r="1600" spans="1:3" ht="15.75" x14ac:dyDescent="0.2">
      <c r="A1600" s="17" t="s">
        <v>19</v>
      </c>
      <c r="B1600" s="19" t="s">
        <v>36</v>
      </c>
      <c r="C1600" s="22">
        <v>8357.1</v>
      </c>
    </row>
    <row r="1601" spans="1:3" ht="30" x14ac:dyDescent="0.2">
      <c r="A1601" s="17" t="s">
        <v>20</v>
      </c>
      <c r="B1601" s="19" t="s">
        <v>37</v>
      </c>
      <c r="C1601" s="22">
        <v>32514.01</v>
      </c>
    </row>
    <row r="1602" spans="1:3" ht="15.75" x14ac:dyDescent="0.2">
      <c r="A1602" s="17" t="s">
        <v>21</v>
      </c>
      <c r="B1602" s="19" t="s">
        <v>38</v>
      </c>
      <c r="C1602" s="22">
        <v>12022.83</v>
      </c>
    </row>
    <row r="1603" spans="1:3" ht="30" x14ac:dyDescent="0.2">
      <c r="A1603" s="17" t="s">
        <v>22</v>
      </c>
      <c r="B1603" s="19" t="s">
        <v>39</v>
      </c>
      <c r="C1603" s="22">
        <v>51399.82</v>
      </c>
    </row>
    <row r="1604" spans="1:3" ht="15.75" x14ac:dyDescent="0.2">
      <c r="A1604" s="17" t="s">
        <v>23</v>
      </c>
      <c r="B1604" s="19" t="s">
        <v>40</v>
      </c>
      <c r="C1604" s="22">
        <v>23487.81</v>
      </c>
    </row>
    <row r="1605" spans="1:3" ht="15.75" x14ac:dyDescent="0.2">
      <c r="A1605" s="17" t="s">
        <v>24</v>
      </c>
      <c r="B1605" s="19" t="s">
        <v>41</v>
      </c>
      <c r="C1605" s="22">
        <v>16224.67</v>
      </c>
    </row>
    <row r="1607" spans="1:3" x14ac:dyDescent="0.2">
      <c r="A1607" s="7"/>
      <c r="B1607" s="8"/>
      <c r="C1607" s="25"/>
    </row>
    <row r="1608" spans="1:3" ht="15" x14ac:dyDescent="0.25">
      <c r="B1608" s="9"/>
      <c r="C1608" s="26"/>
    </row>
    <row r="1611" spans="1:3" x14ac:dyDescent="0.2">
      <c r="B1611" s="1"/>
    </row>
    <row r="1612" spans="1:3" ht="16.5" x14ac:dyDescent="0.2">
      <c r="A1612" s="13" t="s">
        <v>42</v>
      </c>
      <c r="C1612" s="28" t="s">
        <v>43</v>
      </c>
    </row>
    <row r="1613" spans="1:3" ht="16.5" x14ac:dyDescent="0.2">
      <c r="A1613" s="13"/>
      <c r="B1613" s="1"/>
    </row>
    <row r="1614" spans="1:3" ht="16.5" x14ac:dyDescent="0.2">
      <c r="A1614" s="13" t="s">
        <v>44</v>
      </c>
      <c r="C1614" s="28" t="s">
        <v>45</v>
      </c>
    </row>
    <row r="1615" spans="1:3" s="10" customFormat="1" ht="15.75" x14ac:dyDescent="0.25">
      <c r="A1615" s="5"/>
      <c r="B1615" s="6"/>
      <c r="C1615" s="27"/>
    </row>
    <row r="1616" spans="1:3" s="10" customFormat="1" ht="15.75" x14ac:dyDescent="0.25">
      <c r="A1616" s="5"/>
      <c r="B1616" s="6"/>
      <c r="C1616" s="27"/>
    </row>
    <row r="1617" spans="1:3" s="10" customFormat="1" ht="15.75" x14ac:dyDescent="0.25">
      <c r="A1617" s="5"/>
      <c r="B1617" s="6"/>
      <c r="C1617" s="27"/>
    </row>
    <row r="1618" spans="1:3" s="11" customFormat="1" ht="15.75" x14ac:dyDescent="0.25">
      <c r="A1618" s="5"/>
      <c r="B1618" s="6"/>
      <c r="C1618" s="27"/>
    </row>
    <row r="1619" spans="1:3" s="11" customFormat="1" ht="15.75" x14ac:dyDescent="0.25">
      <c r="A1619" s="5"/>
      <c r="B1619" s="6"/>
      <c r="C1619" s="27"/>
    </row>
    <row r="1620" spans="1:3" s="10" customFormat="1" ht="15.75" x14ac:dyDescent="0.25">
      <c r="A1620" s="5"/>
      <c r="B1620" s="6"/>
      <c r="C1620" s="27"/>
    </row>
    <row r="1621" spans="1:3" s="11" customFormat="1" ht="15.75" x14ac:dyDescent="0.25">
      <c r="A1621" s="5"/>
      <c r="B1621" s="6"/>
      <c r="C1621" s="27"/>
    </row>
    <row r="1622" spans="1:3" s="11" customFormat="1" ht="15.75" x14ac:dyDescent="0.25">
      <c r="A1622" s="5"/>
      <c r="B1622" s="6"/>
      <c r="C1622" s="27"/>
    </row>
    <row r="1623" spans="1:3" s="10" customFormat="1" ht="15.75" x14ac:dyDescent="0.25">
      <c r="A1623" s="5"/>
      <c r="B1623" s="6"/>
      <c r="C1623" s="27"/>
    </row>
    <row r="1624" spans="1:3" s="10" customFormat="1" ht="15.75" x14ac:dyDescent="0.25">
      <c r="A1624" s="5"/>
      <c r="B1624" s="6"/>
      <c r="C1624" s="27"/>
    </row>
    <row r="1625" spans="1:3" s="10" customFormat="1" ht="15.75" x14ac:dyDescent="0.25">
      <c r="A1625" s="5"/>
      <c r="B1625" s="6"/>
      <c r="C1625" s="27"/>
    </row>
    <row r="1626" spans="1:3" s="10" customFormat="1" ht="15.75" x14ac:dyDescent="0.25">
      <c r="A1626" s="5"/>
      <c r="B1626" s="6"/>
      <c r="C1626" s="27"/>
    </row>
    <row r="1627" spans="1:3" s="10" customFormat="1" ht="15.75" x14ac:dyDescent="0.25">
      <c r="A1627" s="5"/>
      <c r="B1627" s="6"/>
      <c r="C1627" s="27"/>
    </row>
    <row r="1628" spans="1:3" s="11" customFormat="1" ht="15.75" x14ac:dyDescent="0.25">
      <c r="A1628" s="5"/>
      <c r="B1628" s="6"/>
      <c r="C1628" s="27"/>
    </row>
    <row r="1629" spans="1:3" s="11" customFormat="1" ht="15.75" x14ac:dyDescent="0.25">
      <c r="A1629" s="5"/>
      <c r="B1629" s="6"/>
      <c r="C1629" s="27"/>
    </row>
    <row r="1630" spans="1:3" s="10" customFormat="1" ht="15.75" x14ac:dyDescent="0.25">
      <c r="A1630" s="5"/>
      <c r="B1630" s="6"/>
      <c r="C1630" s="27"/>
    </row>
    <row r="1631" spans="1:3" s="10" customFormat="1" ht="15.75" x14ac:dyDescent="0.25">
      <c r="A1631" s="5"/>
      <c r="B1631" s="6"/>
      <c r="C1631" s="27"/>
    </row>
    <row r="1633" spans="1:3" s="8" customFormat="1" x14ac:dyDescent="0.2">
      <c r="A1633" s="5"/>
      <c r="B1633" s="6"/>
      <c r="C1633" s="27"/>
    </row>
    <row r="1645" spans="1:3" ht="16.5" x14ac:dyDescent="0.2">
      <c r="A1645" s="29" t="s">
        <v>8</v>
      </c>
      <c r="B1645" s="29"/>
      <c r="C1645" s="29"/>
    </row>
    <row r="1646" spans="1:3" ht="16.5" x14ac:dyDescent="0.2">
      <c r="A1646" s="29" t="str">
        <f>CONCATENATE("по адресу ",A1648)</f>
        <v xml:space="preserve">по адресу Волгоградский просп.,69                 </v>
      </c>
      <c r="B1646" s="29"/>
      <c r="C1646" s="29"/>
    </row>
    <row r="1647" spans="1:3" ht="12.75" x14ac:dyDescent="0.2">
      <c r="A1647" s="2"/>
      <c r="B1647" s="3"/>
      <c r="C1647" s="21"/>
    </row>
    <row r="1648" spans="1:3" ht="15.75" x14ac:dyDescent="0.2">
      <c r="A1648" s="14" t="s">
        <v>78</v>
      </c>
      <c r="B1648" s="12" t="s">
        <v>0</v>
      </c>
      <c r="C1648" s="21">
        <v>18007.5</v>
      </c>
    </row>
    <row r="1649" spans="1:3" ht="15.75" x14ac:dyDescent="0.2">
      <c r="A1649" s="2"/>
      <c r="B1649" s="12" t="s">
        <v>1</v>
      </c>
      <c r="C1649" s="21"/>
    </row>
    <row r="1650" spans="1:3" ht="15.75" x14ac:dyDescent="0.2">
      <c r="A1650" s="2"/>
      <c r="B1650" s="12" t="s">
        <v>2</v>
      </c>
      <c r="C1650" s="21">
        <v>18007.5</v>
      </c>
    </row>
    <row r="1651" spans="1:3" ht="15.75" x14ac:dyDescent="0.2">
      <c r="A1651" s="2"/>
      <c r="B1651" s="12" t="s">
        <v>3</v>
      </c>
      <c r="C1651" s="21">
        <v>22.45</v>
      </c>
    </row>
    <row r="1652" spans="1:3" ht="15.75" x14ac:dyDescent="0.2">
      <c r="A1652" s="2"/>
      <c r="B1652" s="12"/>
      <c r="C1652" s="21"/>
    </row>
    <row r="1653" spans="1:3" ht="15.75" x14ac:dyDescent="0.2">
      <c r="A1653" s="2"/>
      <c r="B1653" s="12" t="s">
        <v>7</v>
      </c>
      <c r="C1653" s="21">
        <v>4851220.5599999996</v>
      </c>
    </row>
    <row r="1654" spans="1:3" ht="12.75" x14ac:dyDescent="0.2">
      <c r="A1654" s="2"/>
      <c r="B1654" s="4"/>
      <c r="C1654" s="21"/>
    </row>
    <row r="1655" spans="1:3" ht="15.75" x14ac:dyDescent="0.2">
      <c r="A1655" s="15" t="s">
        <v>4</v>
      </c>
      <c r="B1655" s="16" t="s">
        <v>5</v>
      </c>
      <c r="C1655" s="24" t="s">
        <v>6</v>
      </c>
    </row>
    <row r="1656" spans="1:3" ht="30" x14ac:dyDescent="0.2">
      <c r="A1656" s="17">
        <v>5</v>
      </c>
      <c r="B1656" s="19" t="s">
        <v>25</v>
      </c>
      <c r="C1656" s="22">
        <v>4851220.5599999996</v>
      </c>
    </row>
    <row r="1657" spans="1:3" ht="15.75" x14ac:dyDescent="0.2">
      <c r="A1657" s="17" t="s">
        <v>9</v>
      </c>
      <c r="B1657" s="19" t="s">
        <v>26</v>
      </c>
      <c r="C1657" s="22">
        <v>620523.03</v>
      </c>
    </row>
    <row r="1658" spans="1:3" ht="15" x14ac:dyDescent="0.2">
      <c r="A1658" s="18" t="s">
        <v>10</v>
      </c>
      <c r="B1658" s="20" t="s">
        <v>27</v>
      </c>
      <c r="C1658" s="23">
        <v>620523.03</v>
      </c>
    </row>
    <row r="1659" spans="1:3" ht="15" x14ac:dyDescent="0.2">
      <c r="A1659" s="18" t="s">
        <v>11</v>
      </c>
      <c r="B1659" s="20" t="s">
        <v>28</v>
      </c>
      <c r="C1659" s="23"/>
    </row>
    <row r="1660" spans="1:3" ht="15.75" x14ac:dyDescent="0.2">
      <c r="A1660" s="17" t="s">
        <v>12</v>
      </c>
      <c r="B1660" s="19" t="s">
        <v>29</v>
      </c>
      <c r="C1660" s="22">
        <v>737097.55</v>
      </c>
    </row>
    <row r="1661" spans="1:3" ht="15.75" x14ac:dyDescent="0.2">
      <c r="A1661" s="17" t="s">
        <v>13</v>
      </c>
      <c r="B1661" s="19" t="s">
        <v>30</v>
      </c>
      <c r="C1661" s="22"/>
    </row>
    <row r="1662" spans="1:3" ht="15.75" x14ac:dyDescent="0.2">
      <c r="A1662" s="17" t="s">
        <v>14</v>
      </c>
      <c r="B1662" s="19" t="s">
        <v>31</v>
      </c>
      <c r="C1662" s="22"/>
    </row>
    <row r="1663" spans="1:3" ht="15.75" x14ac:dyDescent="0.2">
      <c r="A1663" s="17" t="s">
        <v>15</v>
      </c>
      <c r="B1663" s="19" t="s">
        <v>32</v>
      </c>
      <c r="C1663" s="22">
        <v>126077.87</v>
      </c>
    </row>
    <row r="1664" spans="1:3" ht="30" x14ac:dyDescent="0.2">
      <c r="A1664" s="17" t="s">
        <v>16</v>
      </c>
      <c r="B1664" s="19" t="s">
        <v>33</v>
      </c>
      <c r="C1664" s="22">
        <v>1779551.86</v>
      </c>
    </row>
    <row r="1665" spans="1:3" ht="30" x14ac:dyDescent="0.2">
      <c r="A1665" s="17" t="s">
        <v>17</v>
      </c>
      <c r="B1665" s="19" t="s">
        <v>34</v>
      </c>
      <c r="C1665" s="22">
        <v>531597.6</v>
      </c>
    </row>
    <row r="1666" spans="1:3" ht="45" x14ac:dyDescent="0.2">
      <c r="A1666" s="17" t="s">
        <v>18</v>
      </c>
      <c r="B1666" s="19" t="s">
        <v>35</v>
      </c>
      <c r="C1666" s="22"/>
    </row>
    <row r="1667" spans="1:3" ht="15.75" x14ac:dyDescent="0.2">
      <c r="A1667" s="17" t="s">
        <v>19</v>
      </c>
      <c r="B1667" s="19" t="s">
        <v>36</v>
      </c>
      <c r="C1667" s="22">
        <v>62416.43</v>
      </c>
    </row>
    <row r="1668" spans="1:3" ht="30" x14ac:dyDescent="0.2">
      <c r="A1668" s="17" t="s">
        <v>20</v>
      </c>
      <c r="B1668" s="19" t="s">
        <v>37</v>
      </c>
      <c r="C1668" s="22">
        <v>162754.99</v>
      </c>
    </row>
    <row r="1669" spans="1:3" ht="15.75" x14ac:dyDescent="0.2">
      <c r="A1669" s="17" t="s">
        <v>21</v>
      </c>
      <c r="B1669" s="19" t="s">
        <v>38</v>
      </c>
      <c r="C1669" s="22">
        <v>96321.64</v>
      </c>
    </row>
    <row r="1670" spans="1:3" ht="30" x14ac:dyDescent="0.2">
      <c r="A1670" s="17" t="s">
        <v>22</v>
      </c>
      <c r="B1670" s="19" t="s">
        <v>39</v>
      </c>
      <c r="C1670" s="22">
        <v>480067.85</v>
      </c>
    </row>
    <row r="1671" spans="1:3" ht="15.75" x14ac:dyDescent="0.2">
      <c r="A1671" s="17" t="s">
        <v>23</v>
      </c>
      <c r="B1671" s="19" t="s">
        <v>40</v>
      </c>
      <c r="C1671" s="22">
        <v>123415.36</v>
      </c>
    </row>
    <row r="1672" spans="1:3" ht="15.75" x14ac:dyDescent="0.2">
      <c r="A1672" s="17" t="s">
        <v>24</v>
      </c>
      <c r="B1672" s="19" t="s">
        <v>41</v>
      </c>
      <c r="C1672" s="22">
        <v>131396.38</v>
      </c>
    </row>
    <row r="1674" spans="1:3" x14ac:dyDescent="0.2">
      <c r="A1674" s="7"/>
      <c r="B1674" s="8"/>
      <c r="C1674" s="25"/>
    </row>
    <row r="1675" spans="1:3" ht="15" x14ac:dyDescent="0.25">
      <c r="B1675" s="9"/>
      <c r="C1675" s="26"/>
    </row>
    <row r="1678" spans="1:3" x14ac:dyDescent="0.2">
      <c r="B1678" s="1"/>
    </row>
    <row r="1679" spans="1:3" ht="16.5" x14ac:dyDescent="0.2">
      <c r="A1679" s="13" t="s">
        <v>42</v>
      </c>
      <c r="C1679" s="28" t="s">
        <v>43</v>
      </c>
    </row>
    <row r="1680" spans="1:3" ht="16.5" x14ac:dyDescent="0.2">
      <c r="A1680" s="13"/>
      <c r="B1680" s="1"/>
    </row>
    <row r="1681" spans="1:3" ht="16.5" x14ac:dyDescent="0.2">
      <c r="A1681" s="13" t="s">
        <v>44</v>
      </c>
      <c r="C1681" s="28" t="s">
        <v>45</v>
      </c>
    </row>
    <row r="1682" spans="1:3" s="10" customFormat="1" ht="15.75" x14ac:dyDescent="0.25">
      <c r="A1682" s="5"/>
      <c r="B1682" s="6"/>
      <c r="C1682" s="27"/>
    </row>
    <row r="1683" spans="1:3" s="10" customFormat="1" ht="15.75" x14ac:dyDescent="0.25">
      <c r="A1683" s="5"/>
      <c r="B1683" s="6"/>
      <c r="C1683" s="27"/>
    </row>
    <row r="1684" spans="1:3" s="10" customFormat="1" ht="15.75" x14ac:dyDescent="0.25">
      <c r="A1684" s="5"/>
      <c r="B1684" s="6"/>
      <c r="C1684" s="27"/>
    </row>
    <row r="1685" spans="1:3" s="11" customFormat="1" ht="15.75" x14ac:dyDescent="0.25">
      <c r="A1685" s="5"/>
      <c r="B1685" s="6"/>
      <c r="C1685" s="27"/>
    </row>
    <row r="1686" spans="1:3" s="11" customFormat="1" ht="15.75" x14ac:dyDescent="0.25">
      <c r="A1686" s="5"/>
      <c r="B1686" s="6"/>
      <c r="C1686" s="27"/>
    </row>
    <row r="1687" spans="1:3" s="10" customFormat="1" ht="15.75" x14ac:dyDescent="0.25">
      <c r="A1687" s="5"/>
      <c r="B1687" s="6"/>
      <c r="C1687" s="27"/>
    </row>
    <row r="1688" spans="1:3" s="11" customFormat="1" ht="15.75" x14ac:dyDescent="0.25">
      <c r="A1688" s="5"/>
      <c r="B1688" s="6"/>
      <c r="C1688" s="27"/>
    </row>
    <row r="1689" spans="1:3" s="11" customFormat="1" ht="15.75" x14ac:dyDescent="0.25">
      <c r="A1689" s="5"/>
      <c r="B1689" s="6"/>
      <c r="C1689" s="27"/>
    </row>
    <row r="1690" spans="1:3" s="10" customFormat="1" ht="15.75" x14ac:dyDescent="0.25">
      <c r="A1690" s="5"/>
      <c r="B1690" s="6"/>
      <c r="C1690" s="27"/>
    </row>
    <row r="1691" spans="1:3" s="10" customFormat="1" ht="15.75" x14ac:dyDescent="0.25">
      <c r="A1691" s="5"/>
      <c r="B1691" s="6"/>
      <c r="C1691" s="27"/>
    </row>
    <row r="1692" spans="1:3" s="10" customFormat="1" ht="15.75" x14ac:dyDescent="0.25">
      <c r="A1692" s="5"/>
      <c r="B1692" s="6"/>
      <c r="C1692" s="27"/>
    </row>
    <row r="1693" spans="1:3" s="10" customFormat="1" ht="15.75" x14ac:dyDescent="0.25">
      <c r="A1693" s="5"/>
      <c r="B1693" s="6"/>
      <c r="C1693" s="27"/>
    </row>
    <row r="1694" spans="1:3" s="10" customFormat="1" ht="15.75" x14ac:dyDescent="0.25">
      <c r="A1694" s="5"/>
      <c r="B1694" s="6"/>
      <c r="C1694" s="27"/>
    </row>
    <row r="1695" spans="1:3" s="11" customFormat="1" ht="15.75" x14ac:dyDescent="0.25">
      <c r="A1695" s="5"/>
      <c r="B1695" s="6"/>
      <c r="C1695" s="27"/>
    </row>
    <row r="1696" spans="1:3" s="11" customFormat="1" ht="15.75" x14ac:dyDescent="0.25">
      <c r="A1696" s="5"/>
      <c r="B1696" s="6"/>
      <c r="C1696" s="27"/>
    </row>
    <row r="1697" spans="1:3" s="10" customFormat="1" ht="15.75" x14ac:dyDescent="0.25">
      <c r="A1697" s="5"/>
      <c r="B1697" s="6"/>
      <c r="C1697" s="27"/>
    </row>
    <row r="1698" spans="1:3" s="10" customFormat="1" ht="15.75" x14ac:dyDescent="0.25">
      <c r="A1698" s="5"/>
      <c r="B1698" s="6"/>
      <c r="C1698" s="27"/>
    </row>
    <row r="1700" spans="1:3" s="8" customFormat="1" x14ac:dyDescent="0.2">
      <c r="A1700" s="5"/>
      <c r="B1700" s="6"/>
      <c r="C1700" s="27"/>
    </row>
    <row r="1712" spans="1:3" ht="16.5" x14ac:dyDescent="0.2">
      <c r="A1712" s="29" t="s">
        <v>8</v>
      </c>
      <c r="B1712" s="29"/>
      <c r="C1712" s="29"/>
    </row>
    <row r="1713" spans="1:3" ht="16.5" x14ac:dyDescent="0.2">
      <c r="A1713" s="29" t="str">
        <f>CONCATENATE("по адресу ",A1715)</f>
        <v xml:space="preserve">по адресу Волгоградский просп.,71,к.1             </v>
      </c>
      <c r="B1713" s="29"/>
      <c r="C1713" s="29"/>
    </row>
    <row r="1714" spans="1:3" ht="12.75" x14ac:dyDescent="0.2">
      <c r="A1714" s="2"/>
      <c r="B1714" s="3"/>
      <c r="C1714" s="21"/>
    </row>
    <row r="1715" spans="1:3" ht="15.75" x14ac:dyDescent="0.2">
      <c r="A1715" s="14" t="s">
        <v>79</v>
      </c>
      <c r="B1715" s="12" t="s">
        <v>0</v>
      </c>
      <c r="C1715" s="21">
        <v>8722.7000000000007</v>
      </c>
    </row>
    <row r="1716" spans="1:3" ht="15.75" x14ac:dyDescent="0.2">
      <c r="A1716" s="2"/>
      <c r="B1716" s="12" t="s">
        <v>1</v>
      </c>
      <c r="C1716" s="21"/>
    </row>
    <row r="1717" spans="1:3" ht="15.75" x14ac:dyDescent="0.2">
      <c r="A1717" s="2"/>
      <c r="B1717" s="12" t="s">
        <v>2</v>
      </c>
      <c r="C1717" s="21">
        <v>8722.7000000000007</v>
      </c>
    </row>
    <row r="1718" spans="1:3" ht="15.75" x14ac:dyDescent="0.2">
      <c r="A1718" s="2"/>
      <c r="B1718" s="12" t="s">
        <v>3</v>
      </c>
      <c r="C1718" s="21">
        <v>22.45</v>
      </c>
    </row>
    <row r="1719" spans="1:3" ht="15.75" x14ac:dyDescent="0.2">
      <c r="A1719" s="2"/>
      <c r="B1719" s="12"/>
      <c r="C1719" s="21"/>
    </row>
    <row r="1720" spans="1:3" ht="15.75" x14ac:dyDescent="0.2">
      <c r="A1720" s="2"/>
      <c r="B1720" s="12" t="s">
        <v>7</v>
      </c>
      <c r="C1720" s="21">
        <v>2349895.44</v>
      </c>
    </row>
    <row r="1721" spans="1:3" ht="12.75" x14ac:dyDescent="0.2">
      <c r="A1721" s="2"/>
      <c r="B1721" s="4"/>
      <c r="C1721" s="21"/>
    </row>
    <row r="1722" spans="1:3" ht="15.75" x14ac:dyDescent="0.2">
      <c r="A1722" s="15" t="s">
        <v>4</v>
      </c>
      <c r="B1722" s="16" t="s">
        <v>5</v>
      </c>
      <c r="C1722" s="24" t="s">
        <v>6</v>
      </c>
    </row>
    <row r="1723" spans="1:3" ht="30" x14ac:dyDescent="0.2">
      <c r="A1723" s="17">
        <v>5</v>
      </c>
      <c r="B1723" s="19" t="s">
        <v>25</v>
      </c>
      <c r="C1723" s="22">
        <v>2349895.44</v>
      </c>
    </row>
    <row r="1724" spans="1:3" ht="15.75" x14ac:dyDescent="0.2">
      <c r="A1724" s="17" t="s">
        <v>9</v>
      </c>
      <c r="B1724" s="19" t="s">
        <v>26</v>
      </c>
      <c r="C1724" s="22">
        <v>295676.99</v>
      </c>
    </row>
    <row r="1725" spans="1:3" ht="15" x14ac:dyDescent="0.2">
      <c r="A1725" s="18" t="s">
        <v>10</v>
      </c>
      <c r="B1725" s="20" t="s">
        <v>27</v>
      </c>
      <c r="C1725" s="23">
        <v>295676.99</v>
      </c>
    </row>
    <row r="1726" spans="1:3" ht="15" x14ac:dyDescent="0.2">
      <c r="A1726" s="18" t="s">
        <v>11</v>
      </c>
      <c r="B1726" s="20" t="s">
        <v>28</v>
      </c>
      <c r="C1726" s="23"/>
    </row>
    <row r="1727" spans="1:3" ht="15.75" x14ac:dyDescent="0.2">
      <c r="A1727" s="17" t="s">
        <v>12</v>
      </c>
      <c r="B1727" s="19" t="s">
        <v>29</v>
      </c>
      <c r="C1727" s="22">
        <v>352095.13</v>
      </c>
    </row>
    <row r="1728" spans="1:3" ht="15.75" x14ac:dyDescent="0.2">
      <c r="A1728" s="17" t="s">
        <v>13</v>
      </c>
      <c r="B1728" s="19" t="s">
        <v>30</v>
      </c>
      <c r="C1728" s="22"/>
    </row>
    <row r="1729" spans="1:3" ht="15.75" x14ac:dyDescent="0.2">
      <c r="A1729" s="17" t="s">
        <v>14</v>
      </c>
      <c r="B1729" s="19" t="s">
        <v>31</v>
      </c>
      <c r="C1729" s="22"/>
    </row>
    <row r="1730" spans="1:3" ht="15.75" x14ac:dyDescent="0.2">
      <c r="A1730" s="17" t="s">
        <v>15</v>
      </c>
      <c r="B1730" s="19" t="s">
        <v>32</v>
      </c>
      <c r="C1730" s="22">
        <v>61071.19</v>
      </c>
    </row>
    <row r="1731" spans="1:3" ht="30" x14ac:dyDescent="0.2">
      <c r="A1731" s="17" t="s">
        <v>16</v>
      </c>
      <c r="B1731" s="19" t="s">
        <v>33</v>
      </c>
      <c r="C1731" s="22">
        <v>857901.89</v>
      </c>
    </row>
    <row r="1732" spans="1:3" ht="30" x14ac:dyDescent="0.2">
      <c r="A1732" s="17" t="s">
        <v>17</v>
      </c>
      <c r="B1732" s="19" t="s">
        <v>34</v>
      </c>
      <c r="C1732" s="22">
        <v>203860.78</v>
      </c>
    </row>
    <row r="1733" spans="1:3" ht="45" x14ac:dyDescent="0.2">
      <c r="A1733" s="17" t="s">
        <v>18</v>
      </c>
      <c r="B1733" s="19" t="s">
        <v>35</v>
      </c>
      <c r="C1733" s="22">
        <v>66022.42</v>
      </c>
    </row>
    <row r="1734" spans="1:3" ht="15.75" x14ac:dyDescent="0.2">
      <c r="A1734" s="17" t="s">
        <v>19</v>
      </c>
      <c r="B1734" s="19" t="s">
        <v>36</v>
      </c>
      <c r="C1734" s="22">
        <v>29215.72</v>
      </c>
    </row>
    <row r="1735" spans="1:3" ht="30" x14ac:dyDescent="0.2">
      <c r="A1735" s="17" t="s">
        <v>20</v>
      </c>
      <c r="B1735" s="19" t="s">
        <v>37</v>
      </c>
      <c r="C1735" s="22">
        <v>97198.84</v>
      </c>
    </row>
    <row r="1736" spans="1:3" ht="15.75" x14ac:dyDescent="0.2">
      <c r="A1736" s="17" t="s">
        <v>21</v>
      </c>
      <c r="B1736" s="19" t="s">
        <v>38</v>
      </c>
      <c r="C1736" s="22">
        <v>44833.27</v>
      </c>
    </row>
    <row r="1737" spans="1:3" ht="30" x14ac:dyDescent="0.2">
      <c r="A1737" s="17" t="s">
        <v>22</v>
      </c>
      <c r="B1737" s="19" t="s">
        <v>39</v>
      </c>
      <c r="C1737" s="22">
        <v>221129.72</v>
      </c>
    </row>
    <row r="1738" spans="1:3" ht="15.75" x14ac:dyDescent="0.2">
      <c r="A1738" s="17" t="s">
        <v>23</v>
      </c>
      <c r="B1738" s="19" t="s">
        <v>40</v>
      </c>
      <c r="C1738" s="22">
        <v>59781.49</v>
      </c>
    </row>
    <row r="1739" spans="1:3" ht="15.75" x14ac:dyDescent="0.2">
      <c r="A1739" s="17" t="s">
        <v>24</v>
      </c>
      <c r="B1739" s="19" t="s">
        <v>41</v>
      </c>
      <c r="C1739" s="22">
        <v>61108</v>
      </c>
    </row>
    <row r="1741" spans="1:3" x14ac:dyDescent="0.2">
      <c r="A1741" s="7"/>
      <c r="B1741" s="8"/>
      <c r="C1741" s="25"/>
    </row>
    <row r="1742" spans="1:3" ht="15" x14ac:dyDescent="0.25">
      <c r="B1742" s="9"/>
      <c r="C1742" s="26"/>
    </row>
    <row r="1745" spans="1:3" x14ac:dyDescent="0.2">
      <c r="B1745" s="1"/>
    </row>
    <row r="1746" spans="1:3" ht="16.5" x14ac:dyDescent="0.2">
      <c r="A1746" s="13" t="s">
        <v>42</v>
      </c>
      <c r="C1746" s="28" t="s">
        <v>43</v>
      </c>
    </row>
    <row r="1747" spans="1:3" ht="16.5" x14ac:dyDescent="0.2">
      <c r="A1747" s="13"/>
      <c r="B1747" s="1"/>
    </row>
    <row r="1748" spans="1:3" ht="16.5" x14ac:dyDescent="0.2">
      <c r="A1748" s="13" t="s">
        <v>44</v>
      </c>
      <c r="C1748" s="28" t="s">
        <v>45</v>
      </c>
    </row>
    <row r="1749" spans="1:3" s="10" customFormat="1" ht="15.75" x14ac:dyDescent="0.25">
      <c r="A1749" s="5"/>
      <c r="B1749" s="6"/>
      <c r="C1749" s="27"/>
    </row>
    <row r="1750" spans="1:3" s="10" customFormat="1" ht="15.75" x14ac:dyDescent="0.25">
      <c r="A1750" s="5"/>
      <c r="B1750" s="6"/>
      <c r="C1750" s="27"/>
    </row>
    <row r="1751" spans="1:3" s="10" customFormat="1" ht="15.75" x14ac:dyDescent="0.25">
      <c r="A1751" s="5"/>
      <c r="B1751" s="6"/>
      <c r="C1751" s="27"/>
    </row>
    <row r="1752" spans="1:3" s="11" customFormat="1" ht="15.75" x14ac:dyDescent="0.25">
      <c r="A1752" s="5"/>
      <c r="B1752" s="6"/>
      <c r="C1752" s="27"/>
    </row>
    <row r="1753" spans="1:3" s="11" customFormat="1" ht="15.75" x14ac:dyDescent="0.25">
      <c r="A1753" s="5"/>
      <c r="B1753" s="6"/>
      <c r="C1753" s="27"/>
    </row>
    <row r="1754" spans="1:3" s="10" customFormat="1" ht="15.75" x14ac:dyDescent="0.25">
      <c r="A1754" s="5"/>
      <c r="B1754" s="6"/>
      <c r="C1754" s="27"/>
    </row>
    <row r="1755" spans="1:3" s="11" customFormat="1" ht="15.75" x14ac:dyDescent="0.25">
      <c r="A1755" s="5"/>
      <c r="B1755" s="6"/>
      <c r="C1755" s="27"/>
    </row>
    <row r="1756" spans="1:3" s="11" customFormat="1" ht="15.75" x14ac:dyDescent="0.25">
      <c r="A1756" s="5"/>
      <c r="B1756" s="6"/>
      <c r="C1756" s="27"/>
    </row>
    <row r="1757" spans="1:3" s="10" customFormat="1" ht="15.75" x14ac:dyDescent="0.25">
      <c r="A1757" s="5"/>
      <c r="B1757" s="6"/>
      <c r="C1757" s="27"/>
    </row>
    <row r="1758" spans="1:3" s="10" customFormat="1" ht="15.75" x14ac:dyDescent="0.25">
      <c r="A1758" s="5"/>
      <c r="B1758" s="6"/>
      <c r="C1758" s="27"/>
    </row>
    <row r="1759" spans="1:3" s="10" customFormat="1" ht="15.75" x14ac:dyDescent="0.25">
      <c r="A1759" s="5"/>
      <c r="B1759" s="6"/>
      <c r="C1759" s="27"/>
    </row>
    <row r="1760" spans="1:3" s="10" customFormat="1" ht="15.75" x14ac:dyDescent="0.25">
      <c r="A1760" s="5"/>
      <c r="B1760" s="6"/>
      <c r="C1760" s="27"/>
    </row>
    <row r="1761" spans="1:3" s="10" customFormat="1" ht="15.75" x14ac:dyDescent="0.25">
      <c r="A1761" s="5"/>
      <c r="B1761" s="6"/>
      <c r="C1761" s="27"/>
    </row>
    <row r="1762" spans="1:3" s="11" customFormat="1" ht="15.75" x14ac:dyDescent="0.25">
      <c r="A1762" s="5"/>
      <c r="B1762" s="6"/>
      <c r="C1762" s="27"/>
    </row>
    <row r="1763" spans="1:3" s="11" customFormat="1" ht="15.75" x14ac:dyDescent="0.25">
      <c r="A1763" s="5"/>
      <c r="B1763" s="6"/>
      <c r="C1763" s="27"/>
    </row>
    <row r="1764" spans="1:3" s="10" customFormat="1" ht="15.75" x14ac:dyDescent="0.25">
      <c r="A1764" s="5"/>
      <c r="B1764" s="6"/>
      <c r="C1764" s="27"/>
    </row>
    <row r="1765" spans="1:3" s="10" customFormat="1" ht="15.75" x14ac:dyDescent="0.25">
      <c r="A1765" s="5"/>
      <c r="B1765" s="6"/>
      <c r="C1765" s="27"/>
    </row>
    <row r="1767" spans="1:3" s="8" customFormat="1" x14ac:dyDescent="0.2">
      <c r="A1767" s="5"/>
      <c r="B1767" s="6"/>
      <c r="C1767" s="27"/>
    </row>
    <row r="1779" spans="1:3" ht="16.5" x14ac:dyDescent="0.2">
      <c r="A1779" s="29" t="s">
        <v>8</v>
      </c>
      <c r="B1779" s="29"/>
      <c r="C1779" s="29"/>
    </row>
    <row r="1780" spans="1:3" ht="16.5" x14ac:dyDescent="0.2">
      <c r="A1780" s="29" t="str">
        <f>CONCATENATE("по адресу ",A1782)</f>
        <v xml:space="preserve">по адресу Волгоградский просп.,71,к.2             </v>
      </c>
      <c r="B1780" s="29"/>
      <c r="C1780" s="29"/>
    </row>
    <row r="1781" spans="1:3" ht="12.75" x14ac:dyDescent="0.2">
      <c r="A1781" s="2"/>
      <c r="B1781" s="3"/>
      <c r="C1781" s="21"/>
    </row>
    <row r="1782" spans="1:3" ht="15.75" x14ac:dyDescent="0.2">
      <c r="A1782" s="14" t="s">
        <v>80</v>
      </c>
      <c r="B1782" s="12" t="s">
        <v>0</v>
      </c>
      <c r="C1782" s="21">
        <v>8724.7000000000007</v>
      </c>
    </row>
    <row r="1783" spans="1:3" ht="15.75" x14ac:dyDescent="0.2">
      <c r="A1783" s="2"/>
      <c r="B1783" s="12" t="s">
        <v>1</v>
      </c>
      <c r="C1783" s="21"/>
    </row>
    <row r="1784" spans="1:3" ht="15.75" x14ac:dyDescent="0.2">
      <c r="A1784" s="2"/>
      <c r="B1784" s="12" t="s">
        <v>2</v>
      </c>
      <c r="C1784" s="21">
        <v>8724.7000000000007</v>
      </c>
    </row>
    <row r="1785" spans="1:3" ht="15.75" x14ac:dyDescent="0.2">
      <c r="A1785" s="2"/>
      <c r="B1785" s="12" t="s">
        <v>3</v>
      </c>
      <c r="C1785" s="21">
        <v>22.45</v>
      </c>
    </row>
    <row r="1786" spans="1:3" ht="15.75" x14ac:dyDescent="0.2">
      <c r="A1786" s="2"/>
      <c r="B1786" s="12"/>
      <c r="C1786" s="21"/>
    </row>
    <row r="1787" spans="1:3" ht="15.75" x14ac:dyDescent="0.2">
      <c r="A1787" s="2"/>
      <c r="B1787" s="12" t="s">
        <v>7</v>
      </c>
      <c r="C1787" s="21">
        <v>2350434.2400000002</v>
      </c>
    </row>
    <row r="1788" spans="1:3" ht="12.75" x14ac:dyDescent="0.2">
      <c r="A1788" s="2"/>
      <c r="B1788" s="4"/>
      <c r="C1788" s="21"/>
    </row>
    <row r="1789" spans="1:3" ht="15.75" x14ac:dyDescent="0.2">
      <c r="A1789" s="15" t="s">
        <v>4</v>
      </c>
      <c r="B1789" s="16" t="s">
        <v>5</v>
      </c>
      <c r="C1789" s="24" t="s">
        <v>6</v>
      </c>
    </row>
    <row r="1790" spans="1:3" ht="30" x14ac:dyDescent="0.2">
      <c r="A1790" s="17">
        <v>5</v>
      </c>
      <c r="B1790" s="19" t="s">
        <v>25</v>
      </c>
      <c r="C1790" s="22">
        <v>2350434.2400000002</v>
      </c>
    </row>
    <row r="1791" spans="1:3" ht="15.75" x14ac:dyDescent="0.2">
      <c r="A1791" s="17" t="s">
        <v>9</v>
      </c>
      <c r="B1791" s="19" t="s">
        <v>26</v>
      </c>
      <c r="C1791" s="22">
        <v>295754.59999999998</v>
      </c>
    </row>
    <row r="1792" spans="1:3" ht="15" x14ac:dyDescent="0.2">
      <c r="A1792" s="18" t="s">
        <v>10</v>
      </c>
      <c r="B1792" s="20" t="s">
        <v>27</v>
      </c>
      <c r="C1792" s="23">
        <v>295754.59999999998</v>
      </c>
    </row>
    <row r="1793" spans="1:3" ht="15" x14ac:dyDescent="0.2">
      <c r="A1793" s="18" t="s">
        <v>11</v>
      </c>
      <c r="B1793" s="20" t="s">
        <v>28</v>
      </c>
      <c r="C1793" s="23"/>
    </row>
    <row r="1794" spans="1:3" ht="15.75" x14ac:dyDescent="0.2">
      <c r="A1794" s="17" t="s">
        <v>12</v>
      </c>
      <c r="B1794" s="19" t="s">
        <v>29</v>
      </c>
      <c r="C1794" s="22">
        <v>352185.76</v>
      </c>
    </row>
    <row r="1795" spans="1:3" ht="15.75" x14ac:dyDescent="0.2">
      <c r="A1795" s="17" t="s">
        <v>13</v>
      </c>
      <c r="B1795" s="19" t="s">
        <v>30</v>
      </c>
      <c r="C1795" s="22"/>
    </row>
    <row r="1796" spans="1:3" ht="15.75" x14ac:dyDescent="0.2">
      <c r="A1796" s="17" t="s">
        <v>14</v>
      </c>
      <c r="B1796" s="19" t="s">
        <v>31</v>
      </c>
      <c r="C1796" s="22"/>
    </row>
    <row r="1797" spans="1:3" ht="15.75" x14ac:dyDescent="0.2">
      <c r="A1797" s="17" t="s">
        <v>15</v>
      </c>
      <c r="B1797" s="19" t="s">
        <v>32</v>
      </c>
      <c r="C1797" s="22">
        <v>61085.19</v>
      </c>
    </row>
    <row r="1798" spans="1:3" ht="30" x14ac:dyDescent="0.2">
      <c r="A1798" s="17" t="s">
        <v>16</v>
      </c>
      <c r="B1798" s="19" t="s">
        <v>33</v>
      </c>
      <c r="C1798" s="22">
        <v>858106.81</v>
      </c>
    </row>
    <row r="1799" spans="1:3" ht="30" x14ac:dyDescent="0.2">
      <c r="A1799" s="17" t="s">
        <v>17</v>
      </c>
      <c r="B1799" s="19" t="s">
        <v>34</v>
      </c>
      <c r="C1799" s="22">
        <v>203878.34</v>
      </c>
    </row>
    <row r="1800" spans="1:3" ht="45" x14ac:dyDescent="0.2">
      <c r="A1800" s="17" t="s">
        <v>18</v>
      </c>
      <c r="B1800" s="19" t="s">
        <v>35</v>
      </c>
      <c r="C1800" s="22">
        <v>66027.3</v>
      </c>
    </row>
    <row r="1801" spans="1:3" ht="15.75" x14ac:dyDescent="0.2">
      <c r="A1801" s="17" t="s">
        <v>19</v>
      </c>
      <c r="B1801" s="19" t="s">
        <v>36</v>
      </c>
      <c r="C1801" s="22">
        <v>29224.46</v>
      </c>
    </row>
    <row r="1802" spans="1:3" ht="30" x14ac:dyDescent="0.2">
      <c r="A1802" s="17" t="s">
        <v>20</v>
      </c>
      <c r="B1802" s="19" t="s">
        <v>37</v>
      </c>
      <c r="C1802" s="22">
        <v>97199.02</v>
      </c>
    </row>
    <row r="1803" spans="1:3" ht="15.75" x14ac:dyDescent="0.2">
      <c r="A1803" s="17" t="s">
        <v>21</v>
      </c>
      <c r="B1803" s="19" t="s">
        <v>38</v>
      </c>
      <c r="C1803" s="22">
        <v>44847.199999999997</v>
      </c>
    </row>
    <row r="1804" spans="1:3" ht="30" x14ac:dyDescent="0.2">
      <c r="A1804" s="17" t="s">
        <v>22</v>
      </c>
      <c r="B1804" s="19" t="s">
        <v>39</v>
      </c>
      <c r="C1804" s="22">
        <v>221203.27</v>
      </c>
    </row>
    <row r="1805" spans="1:3" ht="15.75" x14ac:dyDescent="0.2">
      <c r="A1805" s="17" t="s">
        <v>23</v>
      </c>
      <c r="B1805" s="19" t="s">
        <v>40</v>
      </c>
      <c r="C1805" s="22">
        <v>59795.199999999997</v>
      </c>
    </row>
    <row r="1806" spans="1:3" ht="15.75" x14ac:dyDescent="0.2">
      <c r="A1806" s="17" t="s">
        <v>24</v>
      </c>
      <c r="B1806" s="19" t="s">
        <v>41</v>
      </c>
      <c r="C1806" s="22">
        <v>61127.09</v>
      </c>
    </row>
    <row r="1808" spans="1:3" x14ac:dyDescent="0.2">
      <c r="A1808" s="7"/>
      <c r="B1808" s="8"/>
      <c r="C1808" s="25"/>
    </row>
    <row r="1809" spans="1:3" ht="15" x14ac:dyDescent="0.25">
      <c r="B1809" s="9"/>
      <c r="C1809" s="26"/>
    </row>
    <row r="1812" spans="1:3" x14ac:dyDescent="0.2">
      <c r="B1812" s="1"/>
    </row>
    <row r="1813" spans="1:3" ht="16.5" x14ac:dyDescent="0.2">
      <c r="A1813" s="13" t="s">
        <v>42</v>
      </c>
      <c r="C1813" s="28" t="s">
        <v>43</v>
      </c>
    </row>
    <row r="1814" spans="1:3" ht="16.5" x14ac:dyDescent="0.2">
      <c r="A1814" s="13"/>
      <c r="B1814" s="1"/>
    </row>
    <row r="1815" spans="1:3" ht="16.5" x14ac:dyDescent="0.2">
      <c r="A1815" s="13" t="s">
        <v>44</v>
      </c>
      <c r="C1815" s="28" t="s">
        <v>45</v>
      </c>
    </row>
    <row r="1816" spans="1:3" s="10" customFormat="1" ht="15.75" x14ac:dyDescent="0.25">
      <c r="A1816" s="5"/>
      <c r="B1816" s="6"/>
      <c r="C1816" s="27"/>
    </row>
    <row r="1817" spans="1:3" s="10" customFormat="1" ht="15.75" x14ac:dyDescent="0.25">
      <c r="A1817" s="5"/>
      <c r="B1817" s="6"/>
      <c r="C1817" s="27"/>
    </row>
    <row r="1818" spans="1:3" s="10" customFormat="1" ht="15.75" x14ac:dyDescent="0.25">
      <c r="A1818" s="5"/>
      <c r="B1818" s="6"/>
      <c r="C1818" s="27"/>
    </row>
    <row r="1819" spans="1:3" s="11" customFormat="1" ht="15.75" x14ac:dyDescent="0.25">
      <c r="A1819" s="5"/>
      <c r="B1819" s="6"/>
      <c r="C1819" s="27"/>
    </row>
    <row r="1820" spans="1:3" s="11" customFormat="1" ht="15.75" x14ac:dyDescent="0.25">
      <c r="A1820" s="5"/>
      <c r="B1820" s="6"/>
      <c r="C1820" s="27"/>
    </row>
    <row r="1821" spans="1:3" s="10" customFormat="1" ht="15.75" x14ac:dyDescent="0.25">
      <c r="A1821" s="5"/>
      <c r="B1821" s="6"/>
      <c r="C1821" s="27"/>
    </row>
    <row r="1822" spans="1:3" s="11" customFormat="1" ht="15.75" x14ac:dyDescent="0.25">
      <c r="A1822" s="5"/>
      <c r="B1822" s="6"/>
      <c r="C1822" s="27"/>
    </row>
    <row r="1823" spans="1:3" s="11" customFormat="1" ht="15.75" x14ac:dyDescent="0.25">
      <c r="A1823" s="5"/>
      <c r="B1823" s="6"/>
      <c r="C1823" s="27"/>
    </row>
    <row r="1824" spans="1:3" s="10" customFormat="1" ht="15.75" x14ac:dyDescent="0.25">
      <c r="A1824" s="5"/>
      <c r="B1824" s="6"/>
      <c r="C1824" s="27"/>
    </row>
    <row r="1825" spans="1:3" s="10" customFormat="1" ht="15.75" x14ac:dyDescent="0.25">
      <c r="A1825" s="5"/>
      <c r="B1825" s="6"/>
      <c r="C1825" s="27"/>
    </row>
    <row r="1826" spans="1:3" s="10" customFormat="1" ht="15.75" x14ac:dyDescent="0.25">
      <c r="A1826" s="5"/>
      <c r="B1826" s="6"/>
      <c r="C1826" s="27"/>
    </row>
    <row r="1827" spans="1:3" s="10" customFormat="1" ht="15.75" x14ac:dyDescent="0.25">
      <c r="A1827" s="5"/>
      <c r="B1827" s="6"/>
      <c r="C1827" s="27"/>
    </row>
    <row r="1828" spans="1:3" s="10" customFormat="1" ht="15.75" x14ac:dyDescent="0.25">
      <c r="A1828" s="5"/>
      <c r="B1828" s="6"/>
      <c r="C1828" s="27"/>
    </row>
    <row r="1829" spans="1:3" s="11" customFormat="1" ht="15.75" x14ac:dyDescent="0.25">
      <c r="A1829" s="5"/>
      <c r="B1829" s="6"/>
      <c r="C1829" s="27"/>
    </row>
    <row r="1830" spans="1:3" s="11" customFormat="1" ht="15.75" x14ac:dyDescent="0.25">
      <c r="A1830" s="5"/>
      <c r="B1830" s="6"/>
      <c r="C1830" s="27"/>
    </row>
    <row r="1831" spans="1:3" s="10" customFormat="1" ht="15.75" x14ac:dyDescent="0.25">
      <c r="A1831" s="5"/>
      <c r="B1831" s="6"/>
      <c r="C1831" s="27"/>
    </row>
    <row r="1832" spans="1:3" s="10" customFormat="1" ht="15.75" x14ac:dyDescent="0.25">
      <c r="A1832" s="5"/>
      <c r="B1832" s="6"/>
      <c r="C1832" s="27"/>
    </row>
    <row r="1834" spans="1:3" s="8" customFormat="1" x14ac:dyDescent="0.2">
      <c r="A1834" s="5"/>
      <c r="B1834" s="6"/>
      <c r="C1834" s="27"/>
    </row>
    <row r="1846" spans="1:3" ht="16.5" x14ac:dyDescent="0.2">
      <c r="A1846" s="29" t="s">
        <v>8</v>
      </c>
      <c r="B1846" s="29"/>
      <c r="C1846" s="29"/>
    </row>
    <row r="1847" spans="1:3" ht="16.5" x14ac:dyDescent="0.2">
      <c r="A1847" s="29" t="str">
        <f>CONCATENATE("по адресу ",A1849)</f>
        <v xml:space="preserve">по адресу Волжский бульв.,    8,к.2               </v>
      </c>
      <c r="B1847" s="29"/>
      <c r="C1847" s="29"/>
    </row>
    <row r="1848" spans="1:3" ht="12.75" x14ac:dyDescent="0.2">
      <c r="A1848" s="2"/>
      <c r="B1848" s="3"/>
      <c r="C1848" s="21"/>
    </row>
    <row r="1849" spans="1:3" ht="15.75" x14ac:dyDescent="0.2">
      <c r="A1849" s="14" t="s">
        <v>81</v>
      </c>
      <c r="B1849" s="12" t="s">
        <v>0</v>
      </c>
      <c r="C1849" s="21">
        <v>6134.2</v>
      </c>
    </row>
    <row r="1850" spans="1:3" ht="15.75" x14ac:dyDescent="0.2">
      <c r="A1850" s="2"/>
      <c r="B1850" s="12" t="s">
        <v>1</v>
      </c>
      <c r="C1850" s="21"/>
    </row>
    <row r="1851" spans="1:3" ht="15.75" x14ac:dyDescent="0.2">
      <c r="A1851" s="2"/>
      <c r="B1851" s="12" t="s">
        <v>2</v>
      </c>
      <c r="C1851" s="21">
        <v>6134.2</v>
      </c>
    </row>
    <row r="1852" spans="1:3" ht="15.75" x14ac:dyDescent="0.2">
      <c r="A1852" s="2"/>
      <c r="B1852" s="12" t="s">
        <v>3</v>
      </c>
      <c r="C1852" s="21">
        <v>22.45</v>
      </c>
    </row>
    <row r="1853" spans="1:3" ht="15.75" x14ac:dyDescent="0.2">
      <c r="A1853" s="2"/>
      <c r="B1853" s="12"/>
      <c r="C1853" s="21"/>
    </row>
    <row r="1854" spans="1:3" ht="15.75" x14ac:dyDescent="0.2">
      <c r="A1854" s="2"/>
      <c r="B1854" s="12" t="s">
        <v>7</v>
      </c>
      <c r="C1854" s="21">
        <v>1652553.48</v>
      </c>
    </row>
    <row r="1855" spans="1:3" ht="12.75" x14ac:dyDescent="0.2">
      <c r="A1855" s="2"/>
      <c r="B1855" s="4"/>
      <c r="C1855" s="21"/>
    </row>
    <row r="1856" spans="1:3" ht="15.75" x14ac:dyDescent="0.2">
      <c r="A1856" s="15" t="s">
        <v>4</v>
      </c>
      <c r="B1856" s="16" t="s">
        <v>5</v>
      </c>
      <c r="C1856" s="24" t="s">
        <v>6</v>
      </c>
    </row>
    <row r="1857" spans="1:3" ht="30" x14ac:dyDescent="0.2">
      <c r="A1857" s="17">
        <v>5</v>
      </c>
      <c r="B1857" s="19" t="s">
        <v>25</v>
      </c>
      <c r="C1857" s="22">
        <v>1652553.48</v>
      </c>
    </row>
    <row r="1858" spans="1:3" ht="15.75" x14ac:dyDescent="0.2">
      <c r="A1858" s="17" t="s">
        <v>9</v>
      </c>
      <c r="B1858" s="19" t="s">
        <v>26</v>
      </c>
      <c r="C1858" s="22">
        <v>223526.37</v>
      </c>
    </row>
    <row r="1859" spans="1:3" ht="15" x14ac:dyDescent="0.2">
      <c r="A1859" s="18" t="s">
        <v>10</v>
      </c>
      <c r="B1859" s="20" t="s">
        <v>27</v>
      </c>
      <c r="C1859" s="23">
        <v>223526.37</v>
      </c>
    </row>
    <row r="1860" spans="1:3" ht="15" x14ac:dyDescent="0.2">
      <c r="A1860" s="18" t="s">
        <v>11</v>
      </c>
      <c r="B1860" s="20" t="s">
        <v>28</v>
      </c>
      <c r="C1860" s="23"/>
    </row>
    <row r="1861" spans="1:3" ht="15.75" x14ac:dyDescent="0.2">
      <c r="A1861" s="17" t="s">
        <v>12</v>
      </c>
      <c r="B1861" s="19" t="s">
        <v>29</v>
      </c>
      <c r="C1861" s="22">
        <v>263360.38</v>
      </c>
    </row>
    <row r="1862" spans="1:3" ht="15.75" x14ac:dyDescent="0.2">
      <c r="A1862" s="17" t="s">
        <v>13</v>
      </c>
      <c r="B1862" s="19" t="s">
        <v>30</v>
      </c>
      <c r="C1862" s="22"/>
    </row>
    <row r="1863" spans="1:3" ht="15.75" x14ac:dyDescent="0.2">
      <c r="A1863" s="17" t="s">
        <v>14</v>
      </c>
      <c r="B1863" s="19" t="s">
        <v>31</v>
      </c>
      <c r="C1863" s="22"/>
    </row>
    <row r="1864" spans="1:3" ht="15.75" x14ac:dyDescent="0.2">
      <c r="A1864" s="17" t="s">
        <v>15</v>
      </c>
      <c r="B1864" s="19" t="s">
        <v>32</v>
      </c>
      <c r="C1864" s="22">
        <v>42948.04</v>
      </c>
    </row>
    <row r="1865" spans="1:3" ht="30" x14ac:dyDescent="0.2">
      <c r="A1865" s="17" t="s">
        <v>16</v>
      </c>
      <c r="B1865" s="19" t="s">
        <v>33</v>
      </c>
      <c r="C1865" s="22">
        <v>616363.02</v>
      </c>
    </row>
    <row r="1866" spans="1:3" ht="30" x14ac:dyDescent="0.2">
      <c r="A1866" s="17" t="s">
        <v>17</v>
      </c>
      <c r="B1866" s="19" t="s">
        <v>34</v>
      </c>
      <c r="C1866" s="22">
        <v>121792.26</v>
      </c>
    </row>
    <row r="1867" spans="1:3" ht="45" x14ac:dyDescent="0.2">
      <c r="A1867" s="17" t="s">
        <v>18</v>
      </c>
      <c r="B1867" s="19" t="s">
        <v>35</v>
      </c>
      <c r="C1867" s="22">
        <v>38522.15</v>
      </c>
    </row>
    <row r="1868" spans="1:3" ht="15.75" x14ac:dyDescent="0.2">
      <c r="A1868" s="17" t="s">
        <v>19</v>
      </c>
      <c r="B1868" s="19" t="s">
        <v>36</v>
      </c>
      <c r="C1868" s="22">
        <v>23786.54</v>
      </c>
    </row>
    <row r="1869" spans="1:3" ht="30" x14ac:dyDescent="0.2">
      <c r="A1869" s="17" t="s">
        <v>20</v>
      </c>
      <c r="B1869" s="19" t="s">
        <v>37</v>
      </c>
      <c r="C1869" s="22"/>
    </row>
    <row r="1870" spans="1:3" ht="15.75" x14ac:dyDescent="0.2">
      <c r="A1870" s="17" t="s">
        <v>21</v>
      </c>
      <c r="B1870" s="19" t="s">
        <v>38</v>
      </c>
      <c r="C1870" s="22">
        <v>37334.11</v>
      </c>
    </row>
    <row r="1871" spans="1:3" ht="30" x14ac:dyDescent="0.2">
      <c r="A1871" s="17" t="s">
        <v>22</v>
      </c>
      <c r="B1871" s="19" t="s">
        <v>39</v>
      </c>
      <c r="C1871" s="22">
        <v>191824.23</v>
      </c>
    </row>
    <row r="1872" spans="1:3" ht="15.75" x14ac:dyDescent="0.2">
      <c r="A1872" s="17" t="s">
        <v>23</v>
      </c>
      <c r="B1872" s="19" t="s">
        <v>40</v>
      </c>
      <c r="C1872" s="22">
        <v>42041.07</v>
      </c>
    </row>
    <row r="1873" spans="1:3" ht="15.75" x14ac:dyDescent="0.2">
      <c r="A1873" s="17" t="s">
        <v>24</v>
      </c>
      <c r="B1873" s="19" t="s">
        <v>41</v>
      </c>
      <c r="C1873" s="22">
        <v>51055.31</v>
      </c>
    </row>
    <row r="1875" spans="1:3" x14ac:dyDescent="0.2">
      <c r="A1875" s="7"/>
      <c r="B1875" s="8"/>
      <c r="C1875" s="25"/>
    </row>
    <row r="1876" spans="1:3" ht="15" x14ac:dyDescent="0.25">
      <c r="B1876" s="9"/>
      <c r="C1876" s="26"/>
    </row>
    <row r="1879" spans="1:3" x14ac:dyDescent="0.2">
      <c r="B1879" s="1"/>
    </row>
    <row r="1880" spans="1:3" ht="16.5" x14ac:dyDescent="0.2">
      <c r="A1880" s="13" t="s">
        <v>42</v>
      </c>
      <c r="C1880" s="28" t="s">
        <v>43</v>
      </c>
    </row>
    <row r="1881" spans="1:3" ht="16.5" x14ac:dyDescent="0.2">
      <c r="A1881" s="13"/>
      <c r="B1881" s="1"/>
    </row>
    <row r="1882" spans="1:3" ht="16.5" x14ac:dyDescent="0.2">
      <c r="A1882" s="13" t="s">
        <v>44</v>
      </c>
      <c r="C1882" s="28" t="s">
        <v>45</v>
      </c>
    </row>
    <row r="1883" spans="1:3" s="10" customFormat="1" ht="15.75" x14ac:dyDescent="0.25">
      <c r="A1883" s="5"/>
      <c r="B1883" s="6"/>
      <c r="C1883" s="27"/>
    </row>
    <row r="1884" spans="1:3" s="10" customFormat="1" ht="15.75" x14ac:dyDescent="0.25">
      <c r="A1884" s="5"/>
      <c r="B1884" s="6"/>
      <c r="C1884" s="27"/>
    </row>
    <row r="1885" spans="1:3" s="10" customFormat="1" ht="15.75" x14ac:dyDescent="0.25">
      <c r="A1885" s="5"/>
      <c r="B1885" s="6"/>
      <c r="C1885" s="27"/>
    </row>
    <row r="1886" spans="1:3" s="11" customFormat="1" ht="15.75" x14ac:dyDescent="0.25">
      <c r="A1886" s="5"/>
      <c r="B1886" s="6"/>
      <c r="C1886" s="27"/>
    </row>
    <row r="1887" spans="1:3" s="11" customFormat="1" ht="15.75" x14ac:dyDescent="0.25">
      <c r="A1887" s="5"/>
      <c r="B1887" s="6"/>
      <c r="C1887" s="27"/>
    </row>
    <row r="1888" spans="1:3" s="10" customFormat="1" ht="15.75" x14ac:dyDescent="0.25">
      <c r="A1888" s="5"/>
      <c r="B1888" s="6"/>
      <c r="C1888" s="27"/>
    </row>
    <row r="1889" spans="1:3" s="11" customFormat="1" ht="15.75" x14ac:dyDescent="0.25">
      <c r="A1889" s="5"/>
      <c r="B1889" s="6"/>
      <c r="C1889" s="27"/>
    </row>
    <row r="1890" spans="1:3" s="11" customFormat="1" ht="15.75" x14ac:dyDescent="0.25">
      <c r="A1890" s="5"/>
      <c r="B1890" s="6"/>
      <c r="C1890" s="27"/>
    </row>
    <row r="1891" spans="1:3" s="10" customFormat="1" ht="15.75" x14ac:dyDescent="0.25">
      <c r="A1891" s="5"/>
      <c r="B1891" s="6"/>
      <c r="C1891" s="27"/>
    </row>
    <row r="1892" spans="1:3" s="10" customFormat="1" ht="15.75" x14ac:dyDescent="0.25">
      <c r="A1892" s="5"/>
      <c r="B1892" s="6"/>
      <c r="C1892" s="27"/>
    </row>
    <row r="1893" spans="1:3" s="10" customFormat="1" ht="15.75" x14ac:dyDescent="0.25">
      <c r="A1893" s="5"/>
      <c r="B1893" s="6"/>
      <c r="C1893" s="27"/>
    </row>
    <row r="1894" spans="1:3" s="10" customFormat="1" ht="15.75" x14ac:dyDescent="0.25">
      <c r="A1894" s="5"/>
      <c r="B1894" s="6"/>
      <c r="C1894" s="27"/>
    </row>
    <row r="1895" spans="1:3" s="10" customFormat="1" ht="15.75" x14ac:dyDescent="0.25">
      <c r="A1895" s="5"/>
      <c r="B1895" s="6"/>
      <c r="C1895" s="27"/>
    </row>
    <row r="1896" spans="1:3" s="11" customFormat="1" ht="15.75" x14ac:dyDescent="0.25">
      <c r="A1896" s="5"/>
      <c r="B1896" s="6"/>
      <c r="C1896" s="27"/>
    </row>
    <row r="1897" spans="1:3" s="11" customFormat="1" ht="15.75" x14ac:dyDescent="0.25">
      <c r="A1897" s="5"/>
      <c r="B1897" s="6"/>
      <c r="C1897" s="27"/>
    </row>
    <row r="1898" spans="1:3" s="10" customFormat="1" ht="15.75" x14ac:dyDescent="0.25">
      <c r="A1898" s="5"/>
      <c r="B1898" s="6"/>
      <c r="C1898" s="27"/>
    </row>
    <row r="1899" spans="1:3" s="10" customFormat="1" ht="15.75" x14ac:dyDescent="0.25">
      <c r="A1899" s="5"/>
      <c r="B1899" s="6"/>
      <c r="C1899" s="27"/>
    </row>
    <row r="1901" spans="1:3" s="8" customFormat="1" x14ac:dyDescent="0.2">
      <c r="A1901" s="5"/>
      <c r="B1901" s="6"/>
      <c r="C1901" s="27"/>
    </row>
    <row r="1913" spans="1:3" ht="16.5" x14ac:dyDescent="0.2">
      <c r="A1913" s="29" t="s">
        <v>8</v>
      </c>
      <c r="B1913" s="29"/>
      <c r="C1913" s="29"/>
    </row>
    <row r="1914" spans="1:3" ht="16.5" x14ac:dyDescent="0.2">
      <c r="A1914" s="29" t="str">
        <f>CONCATENATE("по адресу ",A1916)</f>
        <v xml:space="preserve">по адресу Волжский бульв.,12,к.1                  </v>
      </c>
      <c r="B1914" s="29"/>
      <c r="C1914" s="29"/>
    </row>
    <row r="1915" spans="1:3" ht="12.75" x14ac:dyDescent="0.2">
      <c r="A1915" s="2"/>
      <c r="B1915" s="3"/>
      <c r="C1915" s="21"/>
    </row>
    <row r="1916" spans="1:3" ht="15.75" x14ac:dyDescent="0.2">
      <c r="A1916" s="14" t="s">
        <v>82</v>
      </c>
      <c r="B1916" s="12" t="s">
        <v>0</v>
      </c>
      <c r="C1916" s="21">
        <v>9035.2999999999993</v>
      </c>
    </row>
    <row r="1917" spans="1:3" ht="15.75" x14ac:dyDescent="0.2">
      <c r="A1917" s="2"/>
      <c r="B1917" s="12" t="s">
        <v>1</v>
      </c>
      <c r="C1917" s="21"/>
    </row>
    <row r="1918" spans="1:3" ht="15.75" x14ac:dyDescent="0.2">
      <c r="A1918" s="2"/>
      <c r="B1918" s="12" t="s">
        <v>2</v>
      </c>
      <c r="C1918" s="21">
        <v>9035.2999999999993</v>
      </c>
    </row>
    <row r="1919" spans="1:3" ht="15.75" x14ac:dyDescent="0.2">
      <c r="A1919" s="2"/>
      <c r="B1919" s="12" t="s">
        <v>3</v>
      </c>
      <c r="C1919" s="21">
        <v>22.45</v>
      </c>
    </row>
    <row r="1920" spans="1:3" ht="15.75" x14ac:dyDescent="0.2">
      <c r="A1920" s="2"/>
      <c r="B1920" s="12"/>
      <c r="C1920" s="21"/>
    </row>
    <row r="1921" spans="1:3" ht="15.75" x14ac:dyDescent="0.2">
      <c r="A1921" s="2"/>
      <c r="B1921" s="12" t="s">
        <v>7</v>
      </c>
      <c r="C1921" s="21">
        <v>2434109.88</v>
      </c>
    </row>
    <row r="1922" spans="1:3" ht="12.75" x14ac:dyDescent="0.2">
      <c r="A1922" s="2"/>
      <c r="B1922" s="4"/>
      <c r="C1922" s="21"/>
    </row>
    <row r="1923" spans="1:3" ht="15.75" x14ac:dyDescent="0.2">
      <c r="A1923" s="15" t="s">
        <v>4</v>
      </c>
      <c r="B1923" s="16" t="s">
        <v>5</v>
      </c>
      <c r="C1923" s="24" t="s">
        <v>6</v>
      </c>
    </row>
    <row r="1924" spans="1:3" ht="30" x14ac:dyDescent="0.2">
      <c r="A1924" s="17">
        <v>5</v>
      </c>
      <c r="B1924" s="19" t="s">
        <v>25</v>
      </c>
      <c r="C1924" s="22">
        <v>2434109.88</v>
      </c>
    </row>
    <row r="1925" spans="1:3" ht="15.75" x14ac:dyDescent="0.2">
      <c r="A1925" s="17" t="s">
        <v>9</v>
      </c>
      <c r="B1925" s="19" t="s">
        <v>26</v>
      </c>
      <c r="C1925" s="22">
        <v>303610.8</v>
      </c>
    </row>
    <row r="1926" spans="1:3" ht="15" x14ac:dyDescent="0.2">
      <c r="A1926" s="18" t="s">
        <v>10</v>
      </c>
      <c r="B1926" s="20" t="s">
        <v>27</v>
      </c>
      <c r="C1926" s="23">
        <v>303610.8</v>
      </c>
    </row>
    <row r="1927" spans="1:3" ht="15" x14ac:dyDescent="0.2">
      <c r="A1927" s="18" t="s">
        <v>11</v>
      </c>
      <c r="B1927" s="20" t="s">
        <v>28</v>
      </c>
      <c r="C1927" s="23"/>
    </row>
    <row r="1928" spans="1:3" ht="15.75" x14ac:dyDescent="0.2">
      <c r="A1928" s="17" t="s">
        <v>12</v>
      </c>
      <c r="B1928" s="19" t="s">
        <v>29</v>
      </c>
      <c r="C1928" s="22">
        <v>362023.79</v>
      </c>
    </row>
    <row r="1929" spans="1:3" ht="15.75" x14ac:dyDescent="0.2">
      <c r="A1929" s="17" t="s">
        <v>13</v>
      </c>
      <c r="B1929" s="19" t="s">
        <v>30</v>
      </c>
      <c r="C1929" s="22"/>
    </row>
    <row r="1930" spans="1:3" ht="15.75" x14ac:dyDescent="0.2">
      <c r="A1930" s="17" t="s">
        <v>14</v>
      </c>
      <c r="B1930" s="19" t="s">
        <v>31</v>
      </c>
      <c r="C1930" s="22"/>
    </row>
    <row r="1931" spans="1:3" ht="15.75" x14ac:dyDescent="0.2">
      <c r="A1931" s="17" t="s">
        <v>15</v>
      </c>
      <c r="B1931" s="19" t="s">
        <v>32</v>
      </c>
      <c r="C1931" s="22">
        <v>63259.83</v>
      </c>
    </row>
    <row r="1932" spans="1:3" ht="30" x14ac:dyDescent="0.2">
      <c r="A1932" s="17" t="s">
        <v>16</v>
      </c>
      <c r="B1932" s="19" t="s">
        <v>33</v>
      </c>
      <c r="C1932" s="22">
        <v>886419.1</v>
      </c>
    </row>
    <row r="1933" spans="1:3" ht="30" x14ac:dyDescent="0.2">
      <c r="A1933" s="17" t="s">
        <v>17</v>
      </c>
      <c r="B1933" s="19" t="s">
        <v>34</v>
      </c>
      <c r="C1933" s="22">
        <v>298883.58</v>
      </c>
    </row>
    <row r="1934" spans="1:3" ht="45" x14ac:dyDescent="0.2">
      <c r="A1934" s="17" t="s">
        <v>18</v>
      </c>
      <c r="B1934" s="19" t="s">
        <v>35</v>
      </c>
      <c r="C1934" s="22"/>
    </row>
    <row r="1935" spans="1:3" ht="15.75" x14ac:dyDescent="0.2">
      <c r="A1935" s="17" t="s">
        <v>19</v>
      </c>
      <c r="B1935" s="19" t="s">
        <v>36</v>
      </c>
      <c r="C1935" s="22">
        <v>29709.38</v>
      </c>
    </row>
    <row r="1936" spans="1:3" ht="30" x14ac:dyDescent="0.2">
      <c r="A1936" s="17" t="s">
        <v>20</v>
      </c>
      <c r="B1936" s="19" t="s">
        <v>37</v>
      </c>
      <c r="C1936" s="22">
        <v>98059.31</v>
      </c>
    </row>
    <row r="1937" spans="1:3" ht="15.75" x14ac:dyDescent="0.2">
      <c r="A1937" s="17" t="s">
        <v>21</v>
      </c>
      <c r="B1937" s="19" t="s">
        <v>38</v>
      </c>
      <c r="C1937" s="22">
        <v>45448.71</v>
      </c>
    </row>
    <row r="1938" spans="1:3" ht="30" x14ac:dyDescent="0.2">
      <c r="A1938" s="17" t="s">
        <v>22</v>
      </c>
      <c r="B1938" s="19" t="s">
        <v>39</v>
      </c>
      <c r="C1938" s="22">
        <v>222853.44</v>
      </c>
    </row>
    <row r="1939" spans="1:3" ht="15.75" x14ac:dyDescent="0.2">
      <c r="A1939" s="17" t="s">
        <v>23</v>
      </c>
      <c r="B1939" s="19" t="s">
        <v>40</v>
      </c>
      <c r="C1939" s="22">
        <v>61923.91</v>
      </c>
    </row>
    <row r="1940" spans="1:3" ht="15.75" x14ac:dyDescent="0.2">
      <c r="A1940" s="17" t="s">
        <v>24</v>
      </c>
      <c r="B1940" s="19" t="s">
        <v>41</v>
      </c>
      <c r="C1940" s="22">
        <v>61918.03</v>
      </c>
    </row>
    <row r="1942" spans="1:3" x14ac:dyDescent="0.2">
      <c r="A1942" s="7"/>
      <c r="B1942" s="8"/>
      <c r="C1942" s="25"/>
    </row>
    <row r="1943" spans="1:3" ht="15" x14ac:dyDescent="0.25">
      <c r="B1943" s="9"/>
      <c r="C1943" s="26"/>
    </row>
    <row r="1946" spans="1:3" x14ac:dyDescent="0.2">
      <c r="B1946" s="1"/>
    </row>
    <row r="1947" spans="1:3" ht="16.5" x14ac:dyDescent="0.2">
      <c r="A1947" s="13" t="s">
        <v>42</v>
      </c>
      <c r="C1947" s="28" t="s">
        <v>43</v>
      </c>
    </row>
    <row r="1948" spans="1:3" ht="16.5" x14ac:dyDescent="0.2">
      <c r="A1948" s="13"/>
      <c r="B1948" s="1"/>
    </row>
    <row r="1949" spans="1:3" ht="16.5" x14ac:dyDescent="0.2">
      <c r="A1949" s="13" t="s">
        <v>44</v>
      </c>
      <c r="C1949" s="28" t="s">
        <v>45</v>
      </c>
    </row>
    <row r="1950" spans="1:3" s="10" customFormat="1" ht="15.75" x14ac:dyDescent="0.25">
      <c r="A1950" s="5"/>
      <c r="B1950" s="6"/>
      <c r="C1950" s="27"/>
    </row>
    <row r="1951" spans="1:3" s="10" customFormat="1" ht="15.75" x14ac:dyDescent="0.25">
      <c r="A1951" s="5"/>
      <c r="B1951" s="6"/>
      <c r="C1951" s="27"/>
    </row>
    <row r="1952" spans="1:3" s="10" customFormat="1" ht="15.75" x14ac:dyDescent="0.25">
      <c r="A1952" s="5"/>
      <c r="B1952" s="6"/>
      <c r="C1952" s="27"/>
    </row>
    <row r="1953" spans="1:3" s="11" customFormat="1" ht="15.75" x14ac:dyDescent="0.25">
      <c r="A1953" s="5"/>
      <c r="B1953" s="6"/>
      <c r="C1953" s="27"/>
    </row>
    <row r="1954" spans="1:3" s="11" customFormat="1" ht="15.75" x14ac:dyDescent="0.25">
      <c r="A1954" s="5"/>
      <c r="B1954" s="6"/>
      <c r="C1954" s="27"/>
    </row>
    <row r="1955" spans="1:3" s="10" customFormat="1" ht="15.75" x14ac:dyDescent="0.25">
      <c r="A1955" s="5"/>
      <c r="B1955" s="6"/>
      <c r="C1955" s="27"/>
    </row>
    <row r="1956" spans="1:3" s="11" customFormat="1" ht="15.75" x14ac:dyDescent="0.25">
      <c r="A1956" s="5"/>
      <c r="B1956" s="6"/>
      <c r="C1956" s="27"/>
    </row>
    <row r="1957" spans="1:3" s="11" customFormat="1" ht="15.75" x14ac:dyDescent="0.25">
      <c r="A1957" s="5"/>
      <c r="B1957" s="6"/>
      <c r="C1957" s="27"/>
    </row>
    <row r="1958" spans="1:3" s="10" customFormat="1" ht="15.75" x14ac:dyDescent="0.25">
      <c r="A1958" s="5"/>
      <c r="B1958" s="6"/>
      <c r="C1958" s="27"/>
    </row>
    <row r="1959" spans="1:3" s="10" customFormat="1" ht="15.75" x14ac:dyDescent="0.25">
      <c r="A1959" s="5"/>
      <c r="B1959" s="6"/>
      <c r="C1959" s="27"/>
    </row>
    <row r="1960" spans="1:3" s="10" customFormat="1" ht="15.75" x14ac:dyDescent="0.25">
      <c r="A1960" s="5"/>
      <c r="B1960" s="6"/>
      <c r="C1960" s="27"/>
    </row>
    <row r="1961" spans="1:3" s="10" customFormat="1" ht="15.75" x14ac:dyDescent="0.25">
      <c r="A1961" s="5"/>
      <c r="B1961" s="6"/>
      <c r="C1961" s="27"/>
    </row>
    <row r="1962" spans="1:3" s="10" customFormat="1" ht="15.75" x14ac:dyDescent="0.25">
      <c r="A1962" s="5"/>
      <c r="B1962" s="6"/>
      <c r="C1962" s="27"/>
    </row>
    <row r="1963" spans="1:3" s="11" customFormat="1" ht="15.75" x14ac:dyDescent="0.25">
      <c r="A1963" s="5"/>
      <c r="B1963" s="6"/>
      <c r="C1963" s="27"/>
    </row>
    <row r="1964" spans="1:3" s="11" customFormat="1" ht="15.75" x14ac:dyDescent="0.25">
      <c r="A1964" s="5"/>
      <c r="B1964" s="6"/>
      <c r="C1964" s="27"/>
    </row>
    <row r="1965" spans="1:3" s="10" customFormat="1" ht="15.75" x14ac:dyDescent="0.25">
      <c r="A1965" s="5"/>
      <c r="B1965" s="6"/>
      <c r="C1965" s="27"/>
    </row>
    <row r="1966" spans="1:3" s="10" customFormat="1" ht="15.75" x14ac:dyDescent="0.25">
      <c r="A1966" s="5"/>
      <c r="B1966" s="6"/>
      <c r="C1966" s="27"/>
    </row>
    <row r="1968" spans="1:3" s="8" customFormat="1" x14ac:dyDescent="0.2">
      <c r="A1968" s="5"/>
      <c r="B1968" s="6"/>
      <c r="C1968" s="27"/>
    </row>
    <row r="1980" spans="1:3" ht="16.5" x14ac:dyDescent="0.2">
      <c r="A1980" s="29" t="s">
        <v>8</v>
      </c>
      <c r="B1980" s="29"/>
      <c r="C1980" s="29"/>
    </row>
    <row r="1981" spans="1:3" ht="16.5" x14ac:dyDescent="0.2">
      <c r="A1981" s="29" t="str">
        <f>CONCATENATE("по адресу ",A1983)</f>
        <v xml:space="preserve">по адресу Волжский бульв.,12,к.2                  </v>
      </c>
      <c r="B1981" s="29"/>
      <c r="C1981" s="29"/>
    </row>
    <row r="1982" spans="1:3" ht="12.75" x14ac:dyDescent="0.2">
      <c r="A1982" s="2"/>
      <c r="B1982" s="3"/>
      <c r="C1982" s="21"/>
    </row>
    <row r="1983" spans="1:3" ht="15.75" x14ac:dyDescent="0.2">
      <c r="A1983" s="14" t="s">
        <v>83</v>
      </c>
      <c r="B1983" s="12" t="s">
        <v>0</v>
      </c>
      <c r="C1983" s="21">
        <v>3606.9</v>
      </c>
    </row>
    <row r="1984" spans="1:3" ht="15.75" x14ac:dyDescent="0.2">
      <c r="A1984" s="2"/>
      <c r="B1984" s="12" t="s">
        <v>1</v>
      </c>
      <c r="C1984" s="21"/>
    </row>
    <row r="1985" spans="1:3" ht="15.75" x14ac:dyDescent="0.2">
      <c r="A1985" s="2"/>
      <c r="B1985" s="12" t="s">
        <v>2</v>
      </c>
      <c r="C1985" s="21">
        <v>3606.9</v>
      </c>
    </row>
    <row r="1986" spans="1:3" ht="15.75" x14ac:dyDescent="0.2">
      <c r="A1986" s="2"/>
      <c r="B1986" s="12" t="s">
        <v>3</v>
      </c>
      <c r="C1986" s="21">
        <v>22.45</v>
      </c>
    </row>
    <row r="1987" spans="1:3" ht="15.75" x14ac:dyDescent="0.2">
      <c r="A1987" s="2"/>
      <c r="B1987" s="12"/>
      <c r="C1987" s="21"/>
    </row>
    <row r="1988" spans="1:3" ht="15.75" x14ac:dyDescent="0.2">
      <c r="A1988" s="2"/>
      <c r="B1988" s="12" t="s">
        <v>7</v>
      </c>
      <c r="C1988" s="21">
        <v>971698.92</v>
      </c>
    </row>
    <row r="1989" spans="1:3" ht="12.75" x14ac:dyDescent="0.2">
      <c r="A1989" s="2"/>
      <c r="B1989" s="4"/>
      <c r="C1989" s="21"/>
    </row>
    <row r="1990" spans="1:3" ht="15.75" x14ac:dyDescent="0.2">
      <c r="A1990" s="15" t="s">
        <v>4</v>
      </c>
      <c r="B1990" s="16" t="s">
        <v>5</v>
      </c>
      <c r="C1990" s="24" t="s">
        <v>6</v>
      </c>
    </row>
    <row r="1991" spans="1:3" ht="30" x14ac:dyDescent="0.2">
      <c r="A1991" s="17">
        <v>5</v>
      </c>
      <c r="B1991" s="19" t="s">
        <v>25</v>
      </c>
      <c r="C1991" s="22">
        <v>971698.92</v>
      </c>
    </row>
    <row r="1992" spans="1:3" ht="15.75" x14ac:dyDescent="0.2">
      <c r="A1992" s="17" t="s">
        <v>9</v>
      </c>
      <c r="B1992" s="19" t="s">
        <v>26</v>
      </c>
      <c r="C1992" s="22">
        <v>119913.03</v>
      </c>
    </row>
    <row r="1993" spans="1:3" ht="15" x14ac:dyDescent="0.2">
      <c r="A1993" s="18" t="s">
        <v>10</v>
      </c>
      <c r="B1993" s="20" t="s">
        <v>27</v>
      </c>
      <c r="C1993" s="23">
        <v>119913.03</v>
      </c>
    </row>
    <row r="1994" spans="1:3" ht="15" x14ac:dyDescent="0.2">
      <c r="A1994" s="18" t="s">
        <v>11</v>
      </c>
      <c r="B1994" s="20" t="s">
        <v>28</v>
      </c>
      <c r="C1994" s="23"/>
    </row>
    <row r="1995" spans="1:3" ht="15.75" x14ac:dyDescent="0.2">
      <c r="A1995" s="17" t="s">
        <v>12</v>
      </c>
      <c r="B1995" s="19" t="s">
        <v>29</v>
      </c>
      <c r="C1995" s="22">
        <v>143218.49</v>
      </c>
    </row>
    <row r="1996" spans="1:3" ht="15.75" x14ac:dyDescent="0.2">
      <c r="A1996" s="17" t="s">
        <v>13</v>
      </c>
      <c r="B1996" s="19" t="s">
        <v>30</v>
      </c>
      <c r="C1996" s="22"/>
    </row>
    <row r="1997" spans="1:3" ht="15.75" x14ac:dyDescent="0.2">
      <c r="A1997" s="17" t="s">
        <v>14</v>
      </c>
      <c r="B1997" s="19" t="s">
        <v>31</v>
      </c>
      <c r="C1997" s="22"/>
    </row>
    <row r="1998" spans="1:3" ht="15.75" x14ac:dyDescent="0.2">
      <c r="A1998" s="17" t="s">
        <v>15</v>
      </c>
      <c r="B1998" s="19" t="s">
        <v>32</v>
      </c>
      <c r="C1998" s="22">
        <v>25253.38</v>
      </c>
    </row>
    <row r="1999" spans="1:3" ht="30" x14ac:dyDescent="0.2">
      <c r="A1999" s="17" t="s">
        <v>16</v>
      </c>
      <c r="B1999" s="19" t="s">
        <v>33</v>
      </c>
      <c r="C1999" s="22">
        <v>352781.01</v>
      </c>
    </row>
    <row r="2000" spans="1:3" ht="30" x14ac:dyDescent="0.2">
      <c r="A2000" s="17" t="s">
        <v>17</v>
      </c>
      <c r="B2000" s="19" t="s">
        <v>34</v>
      </c>
      <c r="C2000" s="22">
        <v>96836.2</v>
      </c>
    </row>
    <row r="2001" spans="1:3" ht="45" x14ac:dyDescent="0.2">
      <c r="A2001" s="17" t="s">
        <v>18</v>
      </c>
      <c r="B2001" s="19" t="s">
        <v>35</v>
      </c>
      <c r="C2001" s="22">
        <v>31597.759999999998</v>
      </c>
    </row>
    <row r="2002" spans="1:3" ht="15.75" x14ac:dyDescent="0.2">
      <c r="A2002" s="17" t="s">
        <v>19</v>
      </c>
      <c r="B2002" s="19" t="s">
        <v>36</v>
      </c>
      <c r="C2002" s="22">
        <v>11592.18</v>
      </c>
    </row>
    <row r="2003" spans="1:3" ht="30" x14ac:dyDescent="0.2">
      <c r="A2003" s="17" t="s">
        <v>20</v>
      </c>
      <c r="B2003" s="19" t="s">
        <v>37</v>
      </c>
      <c r="C2003" s="22">
        <v>38111.589999999997</v>
      </c>
    </row>
    <row r="2004" spans="1:3" ht="15.75" x14ac:dyDescent="0.2">
      <c r="A2004" s="17" t="s">
        <v>21</v>
      </c>
      <c r="B2004" s="19" t="s">
        <v>38</v>
      </c>
      <c r="C2004" s="22">
        <v>17663.38</v>
      </c>
    </row>
    <row r="2005" spans="1:3" ht="30" x14ac:dyDescent="0.2">
      <c r="A2005" s="17" t="s">
        <v>22</v>
      </c>
      <c r="B2005" s="19" t="s">
        <v>39</v>
      </c>
      <c r="C2005" s="22">
        <v>85961.97</v>
      </c>
    </row>
    <row r="2006" spans="1:3" ht="15.75" x14ac:dyDescent="0.2">
      <c r="A2006" s="17" t="s">
        <v>23</v>
      </c>
      <c r="B2006" s="19" t="s">
        <v>40</v>
      </c>
      <c r="C2006" s="22">
        <v>24720.080000000002</v>
      </c>
    </row>
    <row r="2007" spans="1:3" ht="15.75" x14ac:dyDescent="0.2">
      <c r="A2007" s="17" t="s">
        <v>24</v>
      </c>
      <c r="B2007" s="19" t="s">
        <v>41</v>
      </c>
      <c r="C2007" s="22">
        <v>24049.85</v>
      </c>
    </row>
    <row r="2009" spans="1:3" x14ac:dyDescent="0.2">
      <c r="A2009" s="7"/>
      <c r="B2009" s="8"/>
      <c r="C2009" s="25"/>
    </row>
    <row r="2010" spans="1:3" ht="15" x14ac:dyDescent="0.25">
      <c r="B2010" s="9"/>
      <c r="C2010" s="26"/>
    </row>
    <row r="2013" spans="1:3" x14ac:dyDescent="0.2">
      <c r="B2013" s="1"/>
    </row>
    <row r="2014" spans="1:3" ht="16.5" x14ac:dyDescent="0.2">
      <c r="A2014" s="13" t="s">
        <v>42</v>
      </c>
      <c r="C2014" s="28" t="s">
        <v>43</v>
      </c>
    </row>
    <row r="2015" spans="1:3" ht="16.5" x14ac:dyDescent="0.2">
      <c r="A2015" s="13"/>
      <c r="B2015" s="1"/>
    </row>
    <row r="2016" spans="1:3" ht="16.5" x14ac:dyDescent="0.2">
      <c r="A2016" s="13" t="s">
        <v>44</v>
      </c>
      <c r="C2016" s="28" t="s">
        <v>45</v>
      </c>
    </row>
    <row r="2017" spans="1:3" s="10" customFormat="1" ht="15.75" x14ac:dyDescent="0.25">
      <c r="A2017" s="5"/>
      <c r="B2017" s="6"/>
      <c r="C2017" s="27"/>
    </row>
    <row r="2018" spans="1:3" s="10" customFormat="1" ht="15.75" x14ac:dyDescent="0.25">
      <c r="A2018" s="5"/>
      <c r="B2018" s="6"/>
      <c r="C2018" s="27"/>
    </row>
    <row r="2019" spans="1:3" s="10" customFormat="1" ht="15.75" x14ac:dyDescent="0.25">
      <c r="A2019" s="5"/>
      <c r="B2019" s="6"/>
      <c r="C2019" s="27"/>
    </row>
    <row r="2020" spans="1:3" s="11" customFormat="1" ht="15.75" x14ac:dyDescent="0.25">
      <c r="A2020" s="5"/>
      <c r="B2020" s="6"/>
      <c r="C2020" s="27"/>
    </row>
    <row r="2021" spans="1:3" s="11" customFormat="1" ht="15.75" x14ac:dyDescent="0.25">
      <c r="A2021" s="5"/>
      <c r="B2021" s="6"/>
      <c r="C2021" s="27"/>
    </row>
    <row r="2022" spans="1:3" s="10" customFormat="1" ht="15.75" x14ac:dyDescent="0.25">
      <c r="A2022" s="5"/>
      <c r="B2022" s="6"/>
      <c r="C2022" s="27"/>
    </row>
    <row r="2023" spans="1:3" s="11" customFormat="1" ht="15.75" x14ac:dyDescent="0.25">
      <c r="A2023" s="5"/>
      <c r="B2023" s="6"/>
      <c r="C2023" s="27"/>
    </row>
    <row r="2024" spans="1:3" s="11" customFormat="1" ht="15.75" x14ac:dyDescent="0.25">
      <c r="A2024" s="5"/>
      <c r="B2024" s="6"/>
      <c r="C2024" s="27"/>
    </row>
    <row r="2025" spans="1:3" s="10" customFormat="1" ht="15.75" x14ac:dyDescent="0.25">
      <c r="A2025" s="5"/>
      <c r="B2025" s="6"/>
      <c r="C2025" s="27"/>
    </row>
    <row r="2026" spans="1:3" s="10" customFormat="1" ht="15.75" x14ac:dyDescent="0.25">
      <c r="A2026" s="5"/>
      <c r="B2026" s="6"/>
      <c r="C2026" s="27"/>
    </row>
    <row r="2027" spans="1:3" s="10" customFormat="1" ht="15.75" x14ac:dyDescent="0.25">
      <c r="A2027" s="5"/>
      <c r="B2027" s="6"/>
      <c r="C2027" s="27"/>
    </row>
    <row r="2028" spans="1:3" s="10" customFormat="1" ht="15.75" x14ac:dyDescent="0.25">
      <c r="A2028" s="5"/>
      <c r="B2028" s="6"/>
      <c r="C2028" s="27"/>
    </row>
    <row r="2029" spans="1:3" s="10" customFormat="1" ht="15.75" x14ac:dyDescent="0.25">
      <c r="A2029" s="5"/>
      <c r="B2029" s="6"/>
      <c r="C2029" s="27"/>
    </row>
    <row r="2030" spans="1:3" s="11" customFormat="1" ht="15.75" x14ac:dyDescent="0.25">
      <c r="A2030" s="5"/>
      <c r="B2030" s="6"/>
      <c r="C2030" s="27"/>
    </row>
    <row r="2031" spans="1:3" s="11" customFormat="1" ht="15.75" x14ac:dyDescent="0.25">
      <c r="A2031" s="5"/>
      <c r="B2031" s="6"/>
      <c r="C2031" s="27"/>
    </row>
    <row r="2032" spans="1:3" s="10" customFormat="1" ht="15.75" x14ac:dyDescent="0.25">
      <c r="A2032" s="5"/>
      <c r="B2032" s="6"/>
      <c r="C2032" s="27"/>
    </row>
    <row r="2033" spans="1:3" s="10" customFormat="1" ht="15.75" x14ac:dyDescent="0.25">
      <c r="A2033" s="5"/>
      <c r="B2033" s="6"/>
      <c r="C2033" s="27"/>
    </row>
    <row r="2035" spans="1:3" s="8" customFormat="1" x14ac:dyDescent="0.2">
      <c r="A2035" s="5"/>
      <c r="B2035" s="6"/>
      <c r="C2035" s="27"/>
    </row>
    <row r="2047" spans="1:3" ht="16.5" x14ac:dyDescent="0.2">
      <c r="A2047" s="29" t="s">
        <v>8</v>
      </c>
      <c r="B2047" s="29"/>
      <c r="C2047" s="29"/>
    </row>
    <row r="2048" spans="1:3" ht="16.5" x14ac:dyDescent="0.2">
      <c r="A2048" s="29" t="str">
        <f>CONCATENATE("по адресу ",A2050)</f>
        <v xml:space="preserve">по адресу Волжский бульв.,12,к.3                  </v>
      </c>
      <c r="B2048" s="29"/>
      <c r="C2048" s="29"/>
    </row>
    <row r="2049" spans="1:3" ht="12.75" x14ac:dyDescent="0.2">
      <c r="A2049" s="2"/>
      <c r="B2049" s="3"/>
      <c r="C2049" s="21"/>
    </row>
    <row r="2050" spans="1:3" ht="15.75" x14ac:dyDescent="0.2">
      <c r="A2050" s="14" t="s">
        <v>84</v>
      </c>
      <c r="B2050" s="12" t="s">
        <v>0</v>
      </c>
      <c r="C2050" s="21">
        <v>3651.2</v>
      </c>
    </row>
    <row r="2051" spans="1:3" ht="15.75" x14ac:dyDescent="0.2">
      <c r="A2051" s="2"/>
      <c r="B2051" s="12" t="s">
        <v>1</v>
      </c>
      <c r="C2051" s="21"/>
    </row>
    <row r="2052" spans="1:3" ht="15.75" x14ac:dyDescent="0.2">
      <c r="A2052" s="2"/>
      <c r="B2052" s="12" t="s">
        <v>2</v>
      </c>
      <c r="C2052" s="21">
        <v>3651.2</v>
      </c>
    </row>
    <row r="2053" spans="1:3" ht="15.75" x14ac:dyDescent="0.2">
      <c r="A2053" s="2"/>
      <c r="B2053" s="12" t="s">
        <v>3</v>
      </c>
      <c r="C2053" s="21">
        <v>22.45</v>
      </c>
    </row>
    <row r="2054" spans="1:3" ht="15.75" x14ac:dyDescent="0.2">
      <c r="A2054" s="2"/>
      <c r="B2054" s="12"/>
      <c r="C2054" s="21"/>
    </row>
    <row r="2055" spans="1:3" ht="15.75" x14ac:dyDescent="0.2">
      <c r="A2055" s="2"/>
      <c r="B2055" s="12" t="s">
        <v>7</v>
      </c>
      <c r="C2055" s="21">
        <v>983633.28</v>
      </c>
    </row>
    <row r="2056" spans="1:3" ht="12.75" x14ac:dyDescent="0.2">
      <c r="A2056" s="2"/>
      <c r="B2056" s="4"/>
      <c r="C2056" s="21"/>
    </row>
    <row r="2057" spans="1:3" ht="15.75" x14ac:dyDescent="0.2">
      <c r="A2057" s="15" t="s">
        <v>4</v>
      </c>
      <c r="B2057" s="16" t="s">
        <v>5</v>
      </c>
      <c r="C2057" s="24" t="s">
        <v>6</v>
      </c>
    </row>
    <row r="2058" spans="1:3" ht="30" x14ac:dyDescent="0.2">
      <c r="A2058" s="17">
        <v>5</v>
      </c>
      <c r="B2058" s="19" t="s">
        <v>25</v>
      </c>
      <c r="C2058" s="22">
        <v>983633.28</v>
      </c>
    </row>
    <row r="2059" spans="1:3" ht="15.75" x14ac:dyDescent="0.2">
      <c r="A2059" s="17" t="s">
        <v>9</v>
      </c>
      <c r="B2059" s="19" t="s">
        <v>26</v>
      </c>
      <c r="C2059" s="22">
        <v>121612.44</v>
      </c>
    </row>
    <row r="2060" spans="1:3" ht="15" x14ac:dyDescent="0.2">
      <c r="A2060" s="18" t="s">
        <v>10</v>
      </c>
      <c r="B2060" s="20" t="s">
        <v>27</v>
      </c>
      <c r="C2060" s="23">
        <v>121612.44</v>
      </c>
    </row>
    <row r="2061" spans="1:3" ht="15" x14ac:dyDescent="0.2">
      <c r="A2061" s="18" t="s">
        <v>11</v>
      </c>
      <c r="B2061" s="20" t="s">
        <v>28</v>
      </c>
      <c r="C2061" s="23"/>
    </row>
    <row r="2062" spans="1:3" ht="15.75" x14ac:dyDescent="0.2">
      <c r="A2062" s="17" t="s">
        <v>12</v>
      </c>
      <c r="B2062" s="19" t="s">
        <v>29</v>
      </c>
      <c r="C2062" s="22">
        <v>145206.42000000001</v>
      </c>
    </row>
    <row r="2063" spans="1:3" ht="15.75" x14ac:dyDescent="0.2">
      <c r="A2063" s="17" t="s">
        <v>13</v>
      </c>
      <c r="B2063" s="19" t="s">
        <v>30</v>
      </c>
      <c r="C2063" s="22"/>
    </row>
    <row r="2064" spans="1:3" ht="15.75" x14ac:dyDescent="0.2">
      <c r="A2064" s="17" t="s">
        <v>14</v>
      </c>
      <c r="B2064" s="19" t="s">
        <v>31</v>
      </c>
      <c r="C2064" s="22"/>
    </row>
    <row r="2065" spans="1:3" ht="15.75" x14ac:dyDescent="0.2">
      <c r="A2065" s="17" t="s">
        <v>15</v>
      </c>
      <c r="B2065" s="19" t="s">
        <v>32</v>
      </c>
      <c r="C2065" s="22">
        <v>25563.54</v>
      </c>
    </row>
    <row r="2066" spans="1:3" ht="30" x14ac:dyDescent="0.2">
      <c r="A2066" s="17" t="s">
        <v>16</v>
      </c>
      <c r="B2066" s="19" t="s">
        <v>33</v>
      </c>
      <c r="C2066" s="22">
        <v>357303.5</v>
      </c>
    </row>
    <row r="2067" spans="1:3" ht="30" x14ac:dyDescent="0.2">
      <c r="A2067" s="17" t="s">
        <v>17</v>
      </c>
      <c r="B2067" s="19" t="s">
        <v>34</v>
      </c>
      <c r="C2067" s="22">
        <v>97321.21</v>
      </c>
    </row>
    <row r="2068" spans="1:3" ht="45" x14ac:dyDescent="0.2">
      <c r="A2068" s="17" t="s">
        <v>18</v>
      </c>
      <c r="B2068" s="19" t="s">
        <v>35</v>
      </c>
      <c r="C2068" s="22">
        <v>31732.33</v>
      </c>
    </row>
    <row r="2069" spans="1:3" ht="15.75" x14ac:dyDescent="0.2">
      <c r="A2069" s="17" t="s">
        <v>19</v>
      </c>
      <c r="B2069" s="19" t="s">
        <v>36</v>
      </c>
      <c r="C2069" s="22">
        <v>11781.66</v>
      </c>
    </row>
    <row r="2070" spans="1:3" ht="30" x14ac:dyDescent="0.2">
      <c r="A2070" s="17" t="s">
        <v>20</v>
      </c>
      <c r="B2070" s="19" t="s">
        <v>37</v>
      </c>
      <c r="C2070" s="22">
        <v>38115.519999999997</v>
      </c>
    </row>
    <row r="2071" spans="1:3" ht="15.75" x14ac:dyDescent="0.2">
      <c r="A2071" s="17" t="s">
        <v>21</v>
      </c>
      <c r="B2071" s="19" t="s">
        <v>38</v>
      </c>
      <c r="C2071" s="22">
        <v>17964.7</v>
      </c>
    </row>
    <row r="2072" spans="1:3" ht="30" x14ac:dyDescent="0.2">
      <c r="A2072" s="17" t="s">
        <v>22</v>
      </c>
      <c r="B2072" s="19" t="s">
        <v>39</v>
      </c>
      <c r="C2072" s="22">
        <v>87545.58</v>
      </c>
    </row>
    <row r="2073" spans="1:3" ht="15.75" x14ac:dyDescent="0.2">
      <c r="A2073" s="17" t="s">
        <v>23</v>
      </c>
      <c r="B2073" s="19" t="s">
        <v>40</v>
      </c>
      <c r="C2073" s="22">
        <v>25023.69</v>
      </c>
    </row>
    <row r="2074" spans="1:3" ht="15.75" x14ac:dyDescent="0.2">
      <c r="A2074" s="17" t="s">
        <v>24</v>
      </c>
      <c r="B2074" s="19" t="s">
        <v>41</v>
      </c>
      <c r="C2074" s="22">
        <v>24462.69</v>
      </c>
    </row>
    <row r="2076" spans="1:3" x14ac:dyDescent="0.2">
      <c r="A2076" s="7"/>
      <c r="B2076" s="8"/>
      <c r="C2076" s="25"/>
    </row>
    <row r="2077" spans="1:3" ht="15" x14ac:dyDescent="0.25">
      <c r="B2077" s="9"/>
      <c r="C2077" s="26"/>
    </row>
    <row r="2080" spans="1:3" x14ac:dyDescent="0.2">
      <c r="B2080" s="1"/>
    </row>
    <row r="2081" spans="1:3" ht="16.5" x14ac:dyDescent="0.2">
      <c r="A2081" s="13" t="s">
        <v>42</v>
      </c>
      <c r="C2081" s="28" t="s">
        <v>43</v>
      </c>
    </row>
    <row r="2082" spans="1:3" ht="16.5" x14ac:dyDescent="0.2">
      <c r="A2082" s="13"/>
      <c r="B2082" s="1"/>
    </row>
    <row r="2083" spans="1:3" ht="16.5" x14ac:dyDescent="0.2">
      <c r="A2083" s="13" t="s">
        <v>44</v>
      </c>
      <c r="C2083" s="28" t="s">
        <v>45</v>
      </c>
    </row>
    <row r="2084" spans="1:3" s="10" customFormat="1" ht="15.75" x14ac:dyDescent="0.25">
      <c r="A2084" s="5"/>
      <c r="B2084" s="6"/>
      <c r="C2084" s="27"/>
    </row>
    <row r="2085" spans="1:3" s="10" customFormat="1" ht="15.75" x14ac:dyDescent="0.25">
      <c r="A2085" s="5"/>
      <c r="B2085" s="6"/>
      <c r="C2085" s="27"/>
    </row>
    <row r="2086" spans="1:3" s="10" customFormat="1" ht="15.75" x14ac:dyDescent="0.25">
      <c r="A2086" s="5"/>
      <c r="B2086" s="6"/>
      <c r="C2086" s="27"/>
    </row>
    <row r="2087" spans="1:3" s="11" customFormat="1" ht="15.75" x14ac:dyDescent="0.25">
      <c r="A2087" s="5"/>
      <c r="B2087" s="6"/>
      <c r="C2087" s="27"/>
    </row>
    <row r="2088" spans="1:3" s="11" customFormat="1" ht="15.75" x14ac:dyDescent="0.25">
      <c r="A2088" s="5"/>
      <c r="B2088" s="6"/>
      <c r="C2088" s="27"/>
    </row>
    <row r="2089" spans="1:3" s="10" customFormat="1" ht="15.75" x14ac:dyDescent="0.25">
      <c r="A2089" s="5"/>
      <c r="B2089" s="6"/>
      <c r="C2089" s="27"/>
    </row>
    <row r="2090" spans="1:3" s="11" customFormat="1" ht="15.75" x14ac:dyDescent="0.25">
      <c r="A2090" s="5"/>
      <c r="B2090" s="6"/>
      <c r="C2090" s="27"/>
    </row>
    <row r="2091" spans="1:3" s="11" customFormat="1" ht="15.75" x14ac:dyDescent="0.25">
      <c r="A2091" s="5"/>
      <c r="B2091" s="6"/>
      <c r="C2091" s="27"/>
    </row>
    <row r="2092" spans="1:3" s="10" customFormat="1" ht="15.75" x14ac:dyDescent="0.25">
      <c r="A2092" s="5"/>
      <c r="B2092" s="6"/>
      <c r="C2092" s="27"/>
    </row>
    <row r="2093" spans="1:3" s="10" customFormat="1" ht="15.75" x14ac:dyDescent="0.25">
      <c r="A2093" s="5"/>
      <c r="B2093" s="6"/>
      <c r="C2093" s="27"/>
    </row>
    <row r="2094" spans="1:3" s="10" customFormat="1" ht="15.75" x14ac:dyDescent="0.25">
      <c r="A2094" s="5"/>
      <c r="B2094" s="6"/>
      <c r="C2094" s="27"/>
    </row>
    <row r="2095" spans="1:3" s="10" customFormat="1" ht="15.75" x14ac:dyDescent="0.25">
      <c r="A2095" s="5"/>
      <c r="B2095" s="6"/>
      <c r="C2095" s="27"/>
    </row>
    <row r="2096" spans="1:3" s="10" customFormat="1" ht="15.75" x14ac:dyDescent="0.25">
      <c r="A2096" s="5"/>
      <c r="B2096" s="6"/>
      <c r="C2096" s="27"/>
    </row>
    <row r="2097" spans="1:3" s="11" customFormat="1" ht="15.75" x14ac:dyDescent="0.25">
      <c r="A2097" s="5"/>
      <c r="B2097" s="6"/>
      <c r="C2097" s="27"/>
    </row>
    <row r="2098" spans="1:3" s="11" customFormat="1" ht="15.75" x14ac:dyDescent="0.25">
      <c r="A2098" s="5"/>
      <c r="B2098" s="6"/>
      <c r="C2098" s="27"/>
    </row>
    <row r="2099" spans="1:3" s="10" customFormat="1" ht="15.75" x14ac:dyDescent="0.25">
      <c r="A2099" s="5"/>
      <c r="B2099" s="6"/>
      <c r="C2099" s="27"/>
    </row>
    <row r="2100" spans="1:3" s="10" customFormat="1" ht="15.75" x14ac:dyDescent="0.25">
      <c r="A2100" s="5"/>
      <c r="B2100" s="6"/>
      <c r="C2100" s="27"/>
    </row>
    <row r="2102" spans="1:3" s="8" customFormat="1" x14ac:dyDescent="0.2">
      <c r="A2102" s="5"/>
      <c r="B2102" s="6"/>
      <c r="C2102" s="27"/>
    </row>
    <row r="2114" spans="1:3" ht="16.5" x14ac:dyDescent="0.2">
      <c r="A2114" s="29" t="s">
        <v>8</v>
      </c>
      <c r="B2114" s="29"/>
      <c r="C2114" s="29"/>
    </row>
    <row r="2115" spans="1:3" ht="16.5" x14ac:dyDescent="0.2">
      <c r="A2115" s="29" t="str">
        <f>CONCATENATE("по адресу ",A2117)</f>
        <v xml:space="preserve">по адресу Волжский бульв.,14                      </v>
      </c>
      <c r="B2115" s="29"/>
      <c r="C2115" s="29"/>
    </row>
    <row r="2116" spans="1:3" ht="12.75" x14ac:dyDescent="0.2">
      <c r="A2116" s="2"/>
      <c r="B2116" s="3"/>
      <c r="C2116" s="21"/>
    </row>
    <row r="2117" spans="1:3" ht="15.75" x14ac:dyDescent="0.2">
      <c r="A2117" s="14" t="s">
        <v>85</v>
      </c>
      <c r="B2117" s="12" t="s">
        <v>0</v>
      </c>
      <c r="C2117" s="21">
        <v>7742.6</v>
      </c>
    </row>
    <row r="2118" spans="1:3" ht="15.75" x14ac:dyDescent="0.2">
      <c r="A2118" s="2"/>
      <c r="B2118" s="12" t="s">
        <v>1</v>
      </c>
      <c r="C2118" s="21"/>
    </row>
    <row r="2119" spans="1:3" ht="15.75" x14ac:dyDescent="0.2">
      <c r="A2119" s="2"/>
      <c r="B2119" s="12" t="s">
        <v>2</v>
      </c>
      <c r="C2119" s="21">
        <v>7742.6</v>
      </c>
    </row>
    <row r="2120" spans="1:3" ht="15.75" x14ac:dyDescent="0.2">
      <c r="A2120" s="2"/>
      <c r="B2120" s="12" t="s">
        <v>3</v>
      </c>
      <c r="C2120" s="21">
        <v>22.45</v>
      </c>
    </row>
    <row r="2121" spans="1:3" ht="15.75" x14ac:dyDescent="0.2">
      <c r="A2121" s="2"/>
      <c r="B2121" s="12"/>
      <c r="C2121" s="21"/>
    </row>
    <row r="2122" spans="1:3" ht="15.75" x14ac:dyDescent="0.2">
      <c r="A2122" s="2"/>
      <c r="B2122" s="12" t="s">
        <v>7</v>
      </c>
      <c r="C2122" s="21">
        <v>2085856.44</v>
      </c>
    </row>
    <row r="2123" spans="1:3" ht="12.75" x14ac:dyDescent="0.2">
      <c r="A2123" s="2"/>
      <c r="B2123" s="4"/>
      <c r="C2123" s="21"/>
    </row>
    <row r="2124" spans="1:3" ht="15.75" x14ac:dyDescent="0.2">
      <c r="A2124" s="15" t="s">
        <v>4</v>
      </c>
      <c r="B2124" s="16" t="s">
        <v>5</v>
      </c>
      <c r="C2124" s="24" t="s">
        <v>6</v>
      </c>
    </row>
    <row r="2125" spans="1:3" ht="30" x14ac:dyDescent="0.2">
      <c r="A2125" s="17">
        <v>5</v>
      </c>
      <c r="B2125" s="19" t="s">
        <v>25</v>
      </c>
      <c r="C2125" s="22">
        <v>2085856.44</v>
      </c>
    </row>
    <row r="2126" spans="1:3" ht="15.75" x14ac:dyDescent="0.2">
      <c r="A2126" s="17" t="s">
        <v>9</v>
      </c>
      <c r="B2126" s="19" t="s">
        <v>26</v>
      </c>
      <c r="C2126" s="22">
        <v>261286.55</v>
      </c>
    </row>
    <row r="2127" spans="1:3" ht="15" x14ac:dyDescent="0.2">
      <c r="A2127" s="18" t="s">
        <v>10</v>
      </c>
      <c r="B2127" s="20" t="s">
        <v>27</v>
      </c>
      <c r="C2127" s="23">
        <v>261286.55</v>
      </c>
    </row>
    <row r="2128" spans="1:3" ht="15" x14ac:dyDescent="0.2">
      <c r="A2128" s="18" t="s">
        <v>11</v>
      </c>
      <c r="B2128" s="20" t="s">
        <v>28</v>
      </c>
      <c r="C2128" s="23"/>
    </row>
    <row r="2129" spans="1:3" ht="15.75" x14ac:dyDescent="0.2">
      <c r="A2129" s="17" t="s">
        <v>12</v>
      </c>
      <c r="B2129" s="19" t="s">
        <v>29</v>
      </c>
      <c r="C2129" s="22">
        <v>311353.58</v>
      </c>
    </row>
    <row r="2130" spans="1:3" ht="15.75" x14ac:dyDescent="0.2">
      <c r="A2130" s="17" t="s">
        <v>13</v>
      </c>
      <c r="B2130" s="19" t="s">
        <v>30</v>
      </c>
      <c r="C2130" s="22"/>
    </row>
    <row r="2131" spans="1:3" ht="15.75" x14ac:dyDescent="0.2">
      <c r="A2131" s="17" t="s">
        <v>14</v>
      </c>
      <c r="B2131" s="19" t="s">
        <v>31</v>
      </c>
      <c r="C2131" s="22"/>
    </row>
    <row r="2132" spans="1:3" ht="15.75" x14ac:dyDescent="0.2">
      <c r="A2132" s="17" t="s">
        <v>15</v>
      </c>
      <c r="B2132" s="19" t="s">
        <v>32</v>
      </c>
      <c r="C2132" s="22">
        <v>54209.11</v>
      </c>
    </row>
    <row r="2133" spans="1:3" ht="30" x14ac:dyDescent="0.2">
      <c r="A2133" s="17" t="s">
        <v>16</v>
      </c>
      <c r="B2133" s="19" t="s">
        <v>33</v>
      </c>
      <c r="C2133" s="22">
        <v>760529.34</v>
      </c>
    </row>
    <row r="2134" spans="1:3" ht="30" x14ac:dyDescent="0.2">
      <c r="A2134" s="17" t="s">
        <v>17</v>
      </c>
      <c r="B2134" s="19" t="s">
        <v>34</v>
      </c>
      <c r="C2134" s="22">
        <v>251880.21</v>
      </c>
    </row>
    <row r="2135" spans="1:3" ht="45" x14ac:dyDescent="0.2">
      <c r="A2135" s="17" t="s">
        <v>18</v>
      </c>
      <c r="B2135" s="19" t="s">
        <v>35</v>
      </c>
      <c r="C2135" s="22"/>
    </row>
    <row r="2136" spans="1:3" ht="15.75" x14ac:dyDescent="0.2">
      <c r="A2136" s="17" t="s">
        <v>19</v>
      </c>
      <c r="B2136" s="19" t="s">
        <v>36</v>
      </c>
      <c r="C2136" s="22">
        <v>25690.32</v>
      </c>
    </row>
    <row r="2137" spans="1:3" ht="30" x14ac:dyDescent="0.2">
      <c r="A2137" s="17" t="s">
        <v>20</v>
      </c>
      <c r="B2137" s="19" t="s">
        <v>37</v>
      </c>
      <c r="C2137" s="22">
        <v>81281.509999999995</v>
      </c>
    </row>
    <row r="2138" spans="1:3" ht="15.75" x14ac:dyDescent="0.2">
      <c r="A2138" s="17" t="s">
        <v>21</v>
      </c>
      <c r="B2138" s="19" t="s">
        <v>38</v>
      </c>
      <c r="C2138" s="22">
        <v>39361.01</v>
      </c>
    </row>
    <row r="2139" spans="1:3" ht="30" x14ac:dyDescent="0.2">
      <c r="A2139" s="17" t="s">
        <v>22</v>
      </c>
      <c r="B2139" s="19" t="s">
        <v>39</v>
      </c>
      <c r="C2139" s="22">
        <v>193563.84</v>
      </c>
    </row>
    <row r="2140" spans="1:3" ht="15.75" x14ac:dyDescent="0.2">
      <c r="A2140" s="17" t="s">
        <v>23</v>
      </c>
      <c r="B2140" s="19" t="s">
        <v>40</v>
      </c>
      <c r="C2140" s="22">
        <v>53064.32</v>
      </c>
    </row>
    <row r="2141" spans="1:3" ht="15.75" x14ac:dyDescent="0.2">
      <c r="A2141" s="17" t="s">
        <v>24</v>
      </c>
      <c r="B2141" s="19" t="s">
        <v>41</v>
      </c>
      <c r="C2141" s="22">
        <v>53636.65</v>
      </c>
    </row>
    <row r="2143" spans="1:3" x14ac:dyDescent="0.2">
      <c r="A2143" s="7"/>
      <c r="B2143" s="8"/>
      <c r="C2143" s="25"/>
    </row>
    <row r="2144" spans="1:3" ht="15" x14ac:dyDescent="0.25">
      <c r="B2144" s="9"/>
      <c r="C2144" s="26"/>
    </row>
    <row r="2147" spans="1:3" x14ac:dyDescent="0.2">
      <c r="B2147" s="1"/>
    </row>
    <row r="2148" spans="1:3" ht="16.5" x14ac:dyDescent="0.2">
      <c r="A2148" s="13" t="s">
        <v>42</v>
      </c>
      <c r="C2148" s="28" t="s">
        <v>43</v>
      </c>
    </row>
    <row r="2149" spans="1:3" ht="16.5" x14ac:dyDescent="0.2">
      <c r="A2149" s="13"/>
      <c r="B2149" s="1"/>
    </row>
    <row r="2150" spans="1:3" ht="16.5" x14ac:dyDescent="0.2">
      <c r="A2150" s="13" t="s">
        <v>44</v>
      </c>
      <c r="C2150" s="28" t="s">
        <v>45</v>
      </c>
    </row>
    <row r="2151" spans="1:3" s="10" customFormat="1" ht="15.75" x14ac:dyDescent="0.25">
      <c r="A2151" s="5"/>
      <c r="B2151" s="6"/>
      <c r="C2151" s="27"/>
    </row>
    <row r="2152" spans="1:3" s="10" customFormat="1" ht="15.75" x14ac:dyDescent="0.25">
      <c r="A2152" s="5"/>
      <c r="B2152" s="6"/>
      <c r="C2152" s="27"/>
    </row>
    <row r="2153" spans="1:3" s="10" customFormat="1" ht="15.75" x14ac:dyDescent="0.25">
      <c r="A2153" s="5"/>
      <c r="B2153" s="6"/>
      <c r="C2153" s="27"/>
    </row>
    <row r="2154" spans="1:3" s="11" customFormat="1" ht="15.75" x14ac:dyDescent="0.25">
      <c r="A2154" s="5"/>
      <c r="B2154" s="6"/>
      <c r="C2154" s="27"/>
    </row>
    <row r="2155" spans="1:3" s="11" customFormat="1" ht="15.75" x14ac:dyDescent="0.25">
      <c r="A2155" s="5"/>
      <c r="B2155" s="6"/>
      <c r="C2155" s="27"/>
    </row>
    <row r="2156" spans="1:3" s="10" customFormat="1" ht="15.75" x14ac:dyDescent="0.25">
      <c r="A2156" s="5"/>
      <c r="B2156" s="6"/>
      <c r="C2156" s="27"/>
    </row>
    <row r="2157" spans="1:3" s="11" customFormat="1" ht="15.75" x14ac:dyDescent="0.25">
      <c r="A2157" s="5"/>
      <c r="B2157" s="6"/>
      <c r="C2157" s="27"/>
    </row>
    <row r="2158" spans="1:3" s="11" customFormat="1" ht="15.75" x14ac:dyDescent="0.25">
      <c r="A2158" s="5"/>
      <c r="B2158" s="6"/>
      <c r="C2158" s="27"/>
    </row>
    <row r="2159" spans="1:3" s="10" customFormat="1" ht="15.75" x14ac:dyDescent="0.25">
      <c r="A2159" s="5"/>
      <c r="B2159" s="6"/>
      <c r="C2159" s="27"/>
    </row>
    <row r="2160" spans="1:3" s="10" customFormat="1" ht="15.75" x14ac:dyDescent="0.25">
      <c r="A2160" s="5"/>
      <c r="B2160" s="6"/>
      <c r="C2160" s="27"/>
    </row>
    <row r="2161" spans="1:3" s="10" customFormat="1" ht="15.75" x14ac:dyDescent="0.25">
      <c r="A2161" s="5"/>
      <c r="B2161" s="6"/>
      <c r="C2161" s="27"/>
    </row>
    <row r="2162" spans="1:3" s="10" customFormat="1" ht="15.75" x14ac:dyDescent="0.25">
      <c r="A2162" s="5"/>
      <c r="B2162" s="6"/>
      <c r="C2162" s="27"/>
    </row>
    <row r="2163" spans="1:3" s="10" customFormat="1" ht="15.75" x14ac:dyDescent="0.25">
      <c r="A2163" s="5"/>
      <c r="B2163" s="6"/>
      <c r="C2163" s="27"/>
    </row>
    <row r="2164" spans="1:3" s="11" customFormat="1" ht="15.75" x14ac:dyDescent="0.25">
      <c r="A2164" s="5"/>
      <c r="B2164" s="6"/>
      <c r="C2164" s="27"/>
    </row>
    <row r="2165" spans="1:3" s="11" customFormat="1" ht="15.75" x14ac:dyDescent="0.25">
      <c r="A2165" s="5"/>
      <c r="B2165" s="6"/>
      <c r="C2165" s="27"/>
    </row>
    <row r="2166" spans="1:3" s="10" customFormat="1" ht="15.75" x14ac:dyDescent="0.25">
      <c r="A2166" s="5"/>
      <c r="B2166" s="6"/>
      <c r="C2166" s="27"/>
    </row>
    <row r="2167" spans="1:3" s="10" customFormat="1" ht="15.75" x14ac:dyDescent="0.25">
      <c r="A2167" s="5"/>
      <c r="B2167" s="6"/>
      <c r="C2167" s="27"/>
    </row>
    <row r="2169" spans="1:3" s="8" customFormat="1" x14ac:dyDescent="0.2">
      <c r="A2169" s="5"/>
      <c r="B2169" s="6"/>
      <c r="C2169" s="27"/>
    </row>
    <row r="2181" spans="1:3" ht="16.5" x14ac:dyDescent="0.2">
      <c r="A2181" s="29" t="s">
        <v>8</v>
      </c>
      <c r="B2181" s="29"/>
      <c r="C2181" s="29"/>
    </row>
    <row r="2182" spans="1:3" ht="16.5" x14ac:dyDescent="0.2">
      <c r="A2182" s="29" t="str">
        <f>CONCATENATE("по адресу ",A2184)</f>
        <v xml:space="preserve">по адресу Волжский бульв.,16,к.1                  </v>
      </c>
      <c r="B2182" s="29"/>
      <c r="C2182" s="29"/>
    </row>
    <row r="2183" spans="1:3" ht="12.75" x14ac:dyDescent="0.2">
      <c r="A2183" s="2"/>
      <c r="B2183" s="3"/>
      <c r="C2183" s="21"/>
    </row>
    <row r="2184" spans="1:3" ht="15.75" x14ac:dyDescent="0.2">
      <c r="A2184" s="14" t="s">
        <v>86</v>
      </c>
      <c r="B2184" s="12" t="s">
        <v>0</v>
      </c>
      <c r="C2184" s="21">
        <v>7001.7</v>
      </c>
    </row>
    <row r="2185" spans="1:3" ht="15.75" x14ac:dyDescent="0.2">
      <c r="A2185" s="2"/>
      <c r="B2185" s="12" t="s">
        <v>1</v>
      </c>
      <c r="C2185" s="21">
        <v>1501</v>
      </c>
    </row>
    <row r="2186" spans="1:3" ht="15.75" x14ac:dyDescent="0.2">
      <c r="A2186" s="2"/>
      <c r="B2186" s="12" t="s">
        <v>2</v>
      </c>
      <c r="C2186" s="21">
        <v>8502.7000000000007</v>
      </c>
    </row>
    <row r="2187" spans="1:3" ht="15.75" x14ac:dyDescent="0.2">
      <c r="A2187" s="2"/>
      <c r="B2187" s="12" t="s">
        <v>3</v>
      </c>
      <c r="C2187" s="21">
        <v>22.45</v>
      </c>
    </row>
    <row r="2188" spans="1:3" ht="15.75" x14ac:dyDescent="0.2">
      <c r="A2188" s="2"/>
      <c r="B2188" s="12"/>
      <c r="C2188" s="21"/>
    </row>
    <row r="2189" spans="1:3" ht="15.75" x14ac:dyDescent="0.2">
      <c r="A2189" s="2"/>
      <c r="B2189" s="12" t="s">
        <v>7</v>
      </c>
      <c r="C2189" s="21">
        <v>2290627.44</v>
      </c>
    </row>
    <row r="2190" spans="1:3" ht="12.75" x14ac:dyDescent="0.2">
      <c r="A2190" s="2"/>
      <c r="B2190" s="4"/>
      <c r="C2190" s="21"/>
    </row>
    <row r="2191" spans="1:3" ht="15.75" x14ac:dyDescent="0.2">
      <c r="A2191" s="15" t="s">
        <v>4</v>
      </c>
      <c r="B2191" s="16" t="s">
        <v>5</v>
      </c>
      <c r="C2191" s="24" t="s">
        <v>6</v>
      </c>
    </row>
    <row r="2192" spans="1:3" ht="30" x14ac:dyDescent="0.2">
      <c r="A2192" s="17">
        <v>5</v>
      </c>
      <c r="B2192" s="19" t="s">
        <v>25</v>
      </c>
      <c r="C2192" s="22">
        <v>2290627.44</v>
      </c>
    </row>
    <row r="2193" spans="1:3" ht="15.75" x14ac:dyDescent="0.2">
      <c r="A2193" s="17" t="s">
        <v>9</v>
      </c>
      <c r="B2193" s="19" t="s">
        <v>26</v>
      </c>
      <c r="C2193" s="22">
        <v>291751.61</v>
      </c>
    </row>
    <row r="2194" spans="1:3" ht="15" x14ac:dyDescent="0.2">
      <c r="A2194" s="18" t="s">
        <v>10</v>
      </c>
      <c r="B2194" s="20" t="s">
        <v>27</v>
      </c>
      <c r="C2194" s="23">
        <v>291751.61</v>
      </c>
    </row>
    <row r="2195" spans="1:3" ht="15" x14ac:dyDescent="0.2">
      <c r="A2195" s="18" t="s">
        <v>11</v>
      </c>
      <c r="B2195" s="20" t="s">
        <v>28</v>
      </c>
      <c r="C2195" s="23"/>
    </row>
    <row r="2196" spans="1:3" ht="15.75" x14ac:dyDescent="0.2">
      <c r="A2196" s="17" t="s">
        <v>12</v>
      </c>
      <c r="B2196" s="19" t="s">
        <v>29</v>
      </c>
      <c r="C2196" s="22">
        <v>346782.61</v>
      </c>
    </row>
    <row r="2197" spans="1:3" ht="15.75" x14ac:dyDescent="0.2">
      <c r="A2197" s="17" t="s">
        <v>13</v>
      </c>
      <c r="B2197" s="19" t="s">
        <v>30</v>
      </c>
      <c r="C2197" s="22"/>
    </row>
    <row r="2198" spans="1:3" ht="15.75" x14ac:dyDescent="0.2">
      <c r="A2198" s="17" t="s">
        <v>14</v>
      </c>
      <c r="B2198" s="19" t="s">
        <v>31</v>
      </c>
      <c r="C2198" s="22"/>
    </row>
    <row r="2199" spans="1:3" ht="15.75" x14ac:dyDescent="0.2">
      <c r="A2199" s="17" t="s">
        <v>15</v>
      </c>
      <c r="B2199" s="19" t="s">
        <v>32</v>
      </c>
      <c r="C2199" s="22">
        <v>59530.879999999997</v>
      </c>
    </row>
    <row r="2200" spans="1:3" ht="30" x14ac:dyDescent="0.2">
      <c r="A2200" s="17" t="s">
        <v>16</v>
      </c>
      <c r="B2200" s="19" t="s">
        <v>33</v>
      </c>
      <c r="C2200" s="22">
        <v>839219.71</v>
      </c>
    </row>
    <row r="2201" spans="1:3" ht="30" x14ac:dyDescent="0.2">
      <c r="A2201" s="17" t="s">
        <v>17</v>
      </c>
      <c r="B2201" s="19" t="s">
        <v>34</v>
      </c>
      <c r="C2201" s="22">
        <v>262940.46999999997</v>
      </c>
    </row>
    <row r="2202" spans="1:3" ht="45" x14ac:dyDescent="0.2">
      <c r="A2202" s="17" t="s">
        <v>18</v>
      </c>
      <c r="B2202" s="19" t="s">
        <v>35</v>
      </c>
      <c r="C2202" s="22"/>
    </row>
    <row r="2203" spans="1:3" ht="15.75" x14ac:dyDescent="0.2">
      <c r="A2203" s="17" t="s">
        <v>19</v>
      </c>
      <c r="B2203" s="19" t="s">
        <v>36</v>
      </c>
      <c r="C2203" s="22">
        <v>29212.94</v>
      </c>
    </row>
    <row r="2204" spans="1:3" ht="30" x14ac:dyDescent="0.2">
      <c r="A2204" s="17" t="s">
        <v>20</v>
      </c>
      <c r="B2204" s="19" t="s">
        <v>37</v>
      </c>
      <c r="C2204" s="22">
        <v>72722.05</v>
      </c>
    </row>
    <row r="2205" spans="1:3" ht="15.75" x14ac:dyDescent="0.2">
      <c r="A2205" s="17" t="s">
        <v>21</v>
      </c>
      <c r="B2205" s="19" t="s">
        <v>38</v>
      </c>
      <c r="C2205" s="22">
        <v>45017.51</v>
      </c>
    </row>
    <row r="2206" spans="1:3" ht="30" x14ac:dyDescent="0.2">
      <c r="A2206" s="17" t="s">
        <v>22</v>
      </c>
      <c r="B2206" s="19" t="s">
        <v>39</v>
      </c>
      <c r="C2206" s="22">
        <v>223778.62</v>
      </c>
    </row>
    <row r="2207" spans="1:3" ht="15.75" x14ac:dyDescent="0.2">
      <c r="A2207" s="17" t="s">
        <v>23</v>
      </c>
      <c r="B2207" s="19" t="s">
        <v>40</v>
      </c>
      <c r="C2207" s="22">
        <v>58273.71</v>
      </c>
    </row>
    <row r="2208" spans="1:3" ht="15.75" x14ac:dyDescent="0.2">
      <c r="A2208" s="17" t="s">
        <v>24</v>
      </c>
      <c r="B2208" s="19" t="s">
        <v>41</v>
      </c>
      <c r="C2208" s="22">
        <v>61397.33</v>
      </c>
    </row>
    <row r="2210" spans="1:3" x14ac:dyDescent="0.2">
      <c r="A2210" s="7"/>
      <c r="B2210" s="8"/>
      <c r="C2210" s="25"/>
    </row>
    <row r="2211" spans="1:3" ht="15" x14ac:dyDescent="0.25">
      <c r="B2211" s="9"/>
      <c r="C2211" s="26"/>
    </row>
    <row r="2214" spans="1:3" x14ac:dyDescent="0.2">
      <c r="B2214" s="1"/>
    </row>
    <row r="2215" spans="1:3" ht="16.5" x14ac:dyDescent="0.2">
      <c r="A2215" s="13" t="s">
        <v>42</v>
      </c>
      <c r="C2215" s="28" t="s">
        <v>43</v>
      </c>
    </row>
    <row r="2216" spans="1:3" ht="16.5" x14ac:dyDescent="0.2">
      <c r="A2216" s="13"/>
      <c r="B2216" s="1"/>
    </row>
    <row r="2217" spans="1:3" ht="16.5" x14ac:dyDescent="0.2">
      <c r="A2217" s="13" t="s">
        <v>44</v>
      </c>
      <c r="C2217" s="28" t="s">
        <v>45</v>
      </c>
    </row>
    <row r="2218" spans="1:3" s="10" customFormat="1" ht="15.75" x14ac:dyDescent="0.25">
      <c r="A2218" s="5"/>
      <c r="B2218" s="6"/>
      <c r="C2218" s="27"/>
    </row>
    <row r="2219" spans="1:3" s="10" customFormat="1" ht="15.75" x14ac:dyDescent="0.25">
      <c r="A2219" s="5"/>
      <c r="B2219" s="6"/>
      <c r="C2219" s="27"/>
    </row>
    <row r="2220" spans="1:3" s="10" customFormat="1" ht="15.75" x14ac:dyDescent="0.25">
      <c r="A2220" s="5"/>
      <c r="B2220" s="6"/>
      <c r="C2220" s="27"/>
    </row>
    <row r="2221" spans="1:3" s="11" customFormat="1" ht="15.75" x14ac:dyDescent="0.25">
      <c r="A2221" s="5"/>
      <c r="B2221" s="6"/>
      <c r="C2221" s="27"/>
    </row>
    <row r="2222" spans="1:3" s="11" customFormat="1" ht="15.75" x14ac:dyDescent="0.25">
      <c r="A2222" s="5"/>
      <c r="B2222" s="6"/>
      <c r="C2222" s="27"/>
    </row>
    <row r="2223" spans="1:3" s="10" customFormat="1" ht="15.75" x14ac:dyDescent="0.25">
      <c r="A2223" s="5"/>
      <c r="B2223" s="6"/>
      <c r="C2223" s="27"/>
    </row>
    <row r="2224" spans="1:3" s="11" customFormat="1" ht="15.75" x14ac:dyDescent="0.25">
      <c r="A2224" s="5"/>
      <c r="B2224" s="6"/>
      <c r="C2224" s="27"/>
    </row>
    <row r="2225" spans="1:3" s="11" customFormat="1" ht="15.75" x14ac:dyDescent="0.25">
      <c r="A2225" s="5"/>
      <c r="B2225" s="6"/>
      <c r="C2225" s="27"/>
    </row>
    <row r="2226" spans="1:3" s="10" customFormat="1" ht="15.75" x14ac:dyDescent="0.25">
      <c r="A2226" s="5"/>
      <c r="B2226" s="6"/>
      <c r="C2226" s="27"/>
    </row>
    <row r="2227" spans="1:3" s="10" customFormat="1" ht="15.75" x14ac:dyDescent="0.25">
      <c r="A2227" s="5"/>
      <c r="B2227" s="6"/>
      <c r="C2227" s="27"/>
    </row>
    <row r="2228" spans="1:3" s="10" customFormat="1" ht="15.75" x14ac:dyDescent="0.25">
      <c r="A2228" s="5"/>
      <c r="B2228" s="6"/>
      <c r="C2228" s="27"/>
    </row>
    <row r="2229" spans="1:3" s="10" customFormat="1" ht="15.75" x14ac:dyDescent="0.25">
      <c r="A2229" s="5"/>
      <c r="B2229" s="6"/>
      <c r="C2229" s="27"/>
    </row>
    <row r="2230" spans="1:3" s="10" customFormat="1" ht="15.75" x14ac:dyDescent="0.25">
      <c r="A2230" s="5"/>
      <c r="B2230" s="6"/>
      <c r="C2230" s="27"/>
    </row>
    <row r="2231" spans="1:3" s="11" customFormat="1" ht="15.75" x14ac:dyDescent="0.25">
      <c r="A2231" s="5"/>
      <c r="B2231" s="6"/>
      <c r="C2231" s="27"/>
    </row>
    <row r="2232" spans="1:3" s="11" customFormat="1" ht="15.75" x14ac:dyDescent="0.25">
      <c r="A2232" s="5"/>
      <c r="B2232" s="6"/>
      <c r="C2232" s="27"/>
    </row>
    <row r="2233" spans="1:3" s="10" customFormat="1" ht="15.75" x14ac:dyDescent="0.25">
      <c r="A2233" s="5"/>
      <c r="B2233" s="6"/>
      <c r="C2233" s="27"/>
    </row>
    <row r="2234" spans="1:3" s="10" customFormat="1" ht="15.75" x14ac:dyDescent="0.25">
      <c r="A2234" s="5"/>
      <c r="B2234" s="6"/>
      <c r="C2234" s="27"/>
    </row>
    <row r="2236" spans="1:3" s="8" customFormat="1" x14ac:dyDescent="0.2">
      <c r="A2236" s="5"/>
      <c r="B2236" s="6"/>
      <c r="C2236" s="27"/>
    </row>
    <row r="2248" spans="1:3" ht="16.5" x14ac:dyDescent="0.2">
      <c r="A2248" s="29" t="s">
        <v>8</v>
      </c>
      <c r="B2248" s="29"/>
      <c r="C2248" s="29"/>
    </row>
    <row r="2249" spans="1:3" ht="16.5" x14ac:dyDescent="0.2">
      <c r="A2249" s="29" t="str">
        <f>CONCATENATE("по адресу ",A2251)</f>
        <v xml:space="preserve">по адресу Волжский бульв.,18,к.1                  </v>
      </c>
      <c r="B2249" s="29"/>
      <c r="C2249" s="29"/>
    </row>
    <row r="2250" spans="1:3" ht="12.75" x14ac:dyDescent="0.2">
      <c r="A2250" s="2"/>
      <c r="B2250" s="3"/>
      <c r="C2250" s="21"/>
    </row>
    <row r="2251" spans="1:3" ht="15.75" x14ac:dyDescent="0.2">
      <c r="A2251" s="14" t="s">
        <v>87</v>
      </c>
      <c r="B2251" s="12" t="s">
        <v>0</v>
      </c>
      <c r="C2251" s="21">
        <v>7698.3</v>
      </c>
    </row>
    <row r="2252" spans="1:3" ht="15.75" x14ac:dyDescent="0.2">
      <c r="A2252" s="2"/>
      <c r="B2252" s="12" t="s">
        <v>1</v>
      </c>
      <c r="C2252" s="21">
        <v>56.1</v>
      </c>
    </row>
    <row r="2253" spans="1:3" ht="15.75" x14ac:dyDescent="0.2">
      <c r="A2253" s="2"/>
      <c r="B2253" s="12" t="s">
        <v>2</v>
      </c>
      <c r="C2253" s="21">
        <v>7754.4</v>
      </c>
    </row>
    <row r="2254" spans="1:3" ht="15.75" x14ac:dyDescent="0.2">
      <c r="A2254" s="2"/>
      <c r="B2254" s="12" t="s">
        <v>3</v>
      </c>
      <c r="C2254" s="21">
        <v>22.45</v>
      </c>
    </row>
    <row r="2255" spans="1:3" ht="15.75" x14ac:dyDescent="0.2">
      <c r="A2255" s="2"/>
      <c r="B2255" s="12"/>
      <c r="C2255" s="21"/>
    </row>
    <row r="2256" spans="1:3" ht="15.75" x14ac:dyDescent="0.2">
      <c r="A2256" s="2"/>
      <c r="B2256" s="12" t="s">
        <v>7</v>
      </c>
      <c r="C2256" s="21">
        <v>2089035.36</v>
      </c>
    </row>
    <row r="2257" spans="1:3" ht="12.75" x14ac:dyDescent="0.2">
      <c r="A2257" s="2"/>
      <c r="B2257" s="4"/>
      <c r="C2257" s="21"/>
    </row>
    <row r="2258" spans="1:3" ht="15.75" x14ac:dyDescent="0.2">
      <c r="A2258" s="15" t="s">
        <v>4</v>
      </c>
      <c r="B2258" s="16" t="s">
        <v>5</v>
      </c>
      <c r="C2258" s="24" t="s">
        <v>6</v>
      </c>
    </row>
    <row r="2259" spans="1:3" ht="30" x14ac:dyDescent="0.2">
      <c r="A2259" s="17">
        <v>5</v>
      </c>
      <c r="B2259" s="19" t="s">
        <v>25</v>
      </c>
      <c r="C2259" s="22">
        <v>2089035.36</v>
      </c>
    </row>
    <row r="2260" spans="1:3" ht="15.75" x14ac:dyDescent="0.2">
      <c r="A2260" s="17" t="s">
        <v>9</v>
      </c>
      <c r="B2260" s="19" t="s">
        <v>26</v>
      </c>
      <c r="C2260" s="22">
        <v>261742.39</v>
      </c>
    </row>
    <row r="2261" spans="1:3" ht="15" x14ac:dyDescent="0.2">
      <c r="A2261" s="18" t="s">
        <v>10</v>
      </c>
      <c r="B2261" s="20" t="s">
        <v>27</v>
      </c>
      <c r="C2261" s="23">
        <v>261742.39</v>
      </c>
    </row>
    <row r="2262" spans="1:3" ht="15" x14ac:dyDescent="0.2">
      <c r="A2262" s="18" t="s">
        <v>11</v>
      </c>
      <c r="B2262" s="20" t="s">
        <v>28</v>
      </c>
      <c r="C2262" s="23"/>
    </row>
    <row r="2263" spans="1:3" ht="15.75" x14ac:dyDescent="0.2">
      <c r="A2263" s="17" t="s">
        <v>12</v>
      </c>
      <c r="B2263" s="19" t="s">
        <v>29</v>
      </c>
      <c r="C2263" s="22">
        <v>311886.3</v>
      </c>
    </row>
    <row r="2264" spans="1:3" ht="15.75" x14ac:dyDescent="0.2">
      <c r="A2264" s="17" t="s">
        <v>13</v>
      </c>
      <c r="B2264" s="19" t="s">
        <v>30</v>
      </c>
      <c r="C2264" s="22"/>
    </row>
    <row r="2265" spans="1:3" ht="15.75" x14ac:dyDescent="0.2">
      <c r="A2265" s="17" t="s">
        <v>14</v>
      </c>
      <c r="B2265" s="19" t="s">
        <v>31</v>
      </c>
      <c r="C2265" s="22"/>
    </row>
    <row r="2266" spans="1:3" ht="15.75" x14ac:dyDescent="0.2">
      <c r="A2266" s="17" t="s">
        <v>15</v>
      </c>
      <c r="B2266" s="19" t="s">
        <v>32</v>
      </c>
      <c r="C2266" s="22">
        <v>54291.73</v>
      </c>
    </row>
    <row r="2267" spans="1:3" ht="30" x14ac:dyDescent="0.2">
      <c r="A2267" s="17" t="s">
        <v>16</v>
      </c>
      <c r="B2267" s="19" t="s">
        <v>33</v>
      </c>
      <c r="C2267" s="22">
        <v>761736.63</v>
      </c>
    </row>
    <row r="2268" spans="1:3" ht="30" x14ac:dyDescent="0.2">
      <c r="A2268" s="17" t="s">
        <v>17</v>
      </c>
      <c r="B2268" s="19" t="s">
        <v>34</v>
      </c>
      <c r="C2268" s="22">
        <v>252025.39</v>
      </c>
    </row>
    <row r="2269" spans="1:3" ht="45" x14ac:dyDescent="0.2">
      <c r="A2269" s="17" t="s">
        <v>18</v>
      </c>
      <c r="B2269" s="19" t="s">
        <v>35</v>
      </c>
      <c r="C2269" s="22"/>
    </row>
    <row r="2270" spans="1:3" ht="15.75" x14ac:dyDescent="0.2">
      <c r="A2270" s="17" t="s">
        <v>19</v>
      </c>
      <c r="B2270" s="19" t="s">
        <v>36</v>
      </c>
      <c r="C2270" s="22">
        <v>25741.45</v>
      </c>
    </row>
    <row r="2271" spans="1:3" ht="30" x14ac:dyDescent="0.2">
      <c r="A2271" s="17" t="s">
        <v>20</v>
      </c>
      <c r="B2271" s="19" t="s">
        <v>37</v>
      </c>
      <c r="C2271" s="22">
        <v>81282.509999999995</v>
      </c>
    </row>
    <row r="2272" spans="1:3" ht="15.75" x14ac:dyDescent="0.2">
      <c r="A2272" s="17" t="s">
        <v>21</v>
      </c>
      <c r="B2272" s="19" t="s">
        <v>38</v>
      </c>
      <c r="C2272" s="22">
        <v>39442.46</v>
      </c>
    </row>
    <row r="2273" spans="1:3" ht="30" x14ac:dyDescent="0.2">
      <c r="A2273" s="17" t="s">
        <v>22</v>
      </c>
      <c r="B2273" s="19" t="s">
        <v>39</v>
      </c>
      <c r="C2273" s="22">
        <v>193993.05</v>
      </c>
    </row>
    <row r="2274" spans="1:3" ht="15.75" x14ac:dyDescent="0.2">
      <c r="A2274" s="17" t="s">
        <v>23</v>
      </c>
      <c r="B2274" s="19" t="s">
        <v>40</v>
      </c>
      <c r="C2274" s="22">
        <v>53145.19</v>
      </c>
    </row>
    <row r="2275" spans="1:3" ht="15.75" x14ac:dyDescent="0.2">
      <c r="A2275" s="17" t="s">
        <v>24</v>
      </c>
      <c r="B2275" s="19" t="s">
        <v>41</v>
      </c>
      <c r="C2275" s="22">
        <v>53748.26</v>
      </c>
    </row>
    <row r="2277" spans="1:3" x14ac:dyDescent="0.2">
      <c r="A2277" s="7"/>
      <c r="B2277" s="8"/>
      <c r="C2277" s="25"/>
    </row>
    <row r="2278" spans="1:3" ht="15" x14ac:dyDescent="0.25">
      <c r="B2278" s="9"/>
      <c r="C2278" s="26"/>
    </row>
    <row r="2281" spans="1:3" x14ac:dyDescent="0.2">
      <c r="B2281" s="1"/>
    </row>
    <row r="2282" spans="1:3" ht="16.5" x14ac:dyDescent="0.2">
      <c r="A2282" s="13" t="s">
        <v>42</v>
      </c>
      <c r="C2282" s="28" t="s">
        <v>43</v>
      </c>
    </row>
    <row r="2283" spans="1:3" ht="16.5" x14ac:dyDescent="0.2">
      <c r="A2283" s="13"/>
      <c r="B2283" s="1"/>
    </row>
    <row r="2284" spans="1:3" ht="16.5" x14ac:dyDescent="0.2">
      <c r="A2284" s="13" t="s">
        <v>44</v>
      </c>
      <c r="C2284" s="28" t="s">
        <v>45</v>
      </c>
    </row>
    <row r="2285" spans="1:3" s="10" customFormat="1" ht="15.75" x14ac:dyDescent="0.25">
      <c r="A2285" s="5"/>
      <c r="B2285" s="6"/>
      <c r="C2285" s="27"/>
    </row>
    <row r="2286" spans="1:3" s="10" customFormat="1" ht="15.75" x14ac:dyDescent="0.25">
      <c r="A2286" s="5"/>
      <c r="B2286" s="6"/>
      <c r="C2286" s="27"/>
    </row>
    <row r="2287" spans="1:3" s="10" customFormat="1" ht="15.75" x14ac:dyDescent="0.25">
      <c r="A2287" s="5"/>
      <c r="B2287" s="6"/>
      <c r="C2287" s="27"/>
    </row>
    <row r="2288" spans="1:3" s="11" customFormat="1" ht="15.75" x14ac:dyDescent="0.25">
      <c r="A2288" s="5"/>
      <c r="B2288" s="6"/>
      <c r="C2288" s="27"/>
    </row>
    <row r="2289" spans="1:3" s="11" customFormat="1" ht="15.75" x14ac:dyDescent="0.25">
      <c r="A2289" s="5"/>
      <c r="B2289" s="6"/>
      <c r="C2289" s="27"/>
    </row>
    <row r="2290" spans="1:3" s="10" customFormat="1" ht="15.75" x14ac:dyDescent="0.25">
      <c r="A2290" s="5"/>
      <c r="B2290" s="6"/>
      <c r="C2290" s="27"/>
    </row>
    <row r="2291" spans="1:3" s="11" customFormat="1" ht="15.75" x14ac:dyDescent="0.25">
      <c r="A2291" s="5"/>
      <c r="B2291" s="6"/>
      <c r="C2291" s="27"/>
    </row>
    <row r="2292" spans="1:3" s="11" customFormat="1" ht="15.75" x14ac:dyDescent="0.25">
      <c r="A2292" s="5"/>
      <c r="B2292" s="6"/>
      <c r="C2292" s="27"/>
    </row>
    <row r="2293" spans="1:3" s="10" customFormat="1" ht="15.75" x14ac:dyDescent="0.25">
      <c r="A2293" s="5"/>
      <c r="B2293" s="6"/>
      <c r="C2293" s="27"/>
    </row>
    <row r="2294" spans="1:3" s="10" customFormat="1" ht="15.75" x14ac:dyDescent="0.25">
      <c r="A2294" s="5"/>
      <c r="B2294" s="6"/>
      <c r="C2294" s="27"/>
    </row>
    <row r="2295" spans="1:3" s="10" customFormat="1" ht="15.75" x14ac:dyDescent="0.25">
      <c r="A2295" s="5"/>
      <c r="B2295" s="6"/>
      <c r="C2295" s="27"/>
    </row>
    <row r="2296" spans="1:3" s="10" customFormat="1" ht="15.75" x14ac:dyDescent="0.25">
      <c r="A2296" s="5"/>
      <c r="B2296" s="6"/>
      <c r="C2296" s="27"/>
    </row>
    <row r="2297" spans="1:3" s="10" customFormat="1" ht="15.75" x14ac:dyDescent="0.25">
      <c r="A2297" s="5"/>
      <c r="B2297" s="6"/>
      <c r="C2297" s="27"/>
    </row>
    <row r="2298" spans="1:3" s="11" customFormat="1" ht="15.75" x14ac:dyDescent="0.25">
      <c r="A2298" s="5"/>
      <c r="B2298" s="6"/>
      <c r="C2298" s="27"/>
    </row>
    <row r="2299" spans="1:3" s="11" customFormat="1" ht="15.75" x14ac:dyDescent="0.25">
      <c r="A2299" s="5"/>
      <c r="B2299" s="6"/>
      <c r="C2299" s="27"/>
    </row>
    <row r="2300" spans="1:3" s="10" customFormat="1" ht="15.75" x14ac:dyDescent="0.25">
      <c r="A2300" s="5"/>
      <c r="B2300" s="6"/>
      <c r="C2300" s="27"/>
    </row>
    <row r="2301" spans="1:3" s="10" customFormat="1" ht="15.75" x14ac:dyDescent="0.25">
      <c r="A2301" s="5"/>
      <c r="B2301" s="6"/>
      <c r="C2301" s="27"/>
    </row>
    <row r="2303" spans="1:3" s="8" customFormat="1" x14ac:dyDescent="0.2">
      <c r="A2303" s="5"/>
      <c r="B2303" s="6"/>
      <c r="C2303" s="27"/>
    </row>
    <row r="2315" spans="1:3" ht="16.5" x14ac:dyDescent="0.2">
      <c r="A2315" s="29" t="s">
        <v>8</v>
      </c>
      <c r="B2315" s="29"/>
      <c r="C2315" s="29"/>
    </row>
    <row r="2316" spans="1:3" ht="16.5" x14ac:dyDescent="0.2">
      <c r="A2316" s="29" t="str">
        <f>CONCATENATE("по адресу ",A2318)</f>
        <v xml:space="preserve">по адресу Волжский бульв.,18,к.2                  </v>
      </c>
      <c r="B2316" s="29"/>
      <c r="C2316" s="29"/>
    </row>
    <row r="2317" spans="1:3" ht="12.75" x14ac:dyDescent="0.2">
      <c r="A2317" s="2"/>
      <c r="B2317" s="3"/>
      <c r="C2317" s="21"/>
    </row>
    <row r="2318" spans="1:3" ht="15.75" x14ac:dyDescent="0.2">
      <c r="A2318" s="14" t="s">
        <v>88</v>
      </c>
      <c r="B2318" s="12" t="s">
        <v>0</v>
      </c>
      <c r="C2318" s="21">
        <v>8935.6</v>
      </c>
    </row>
    <row r="2319" spans="1:3" ht="15.75" x14ac:dyDescent="0.2">
      <c r="A2319" s="2"/>
      <c r="B2319" s="12" t="s">
        <v>1</v>
      </c>
      <c r="C2319" s="21">
        <v>12.9</v>
      </c>
    </row>
    <row r="2320" spans="1:3" ht="15.75" x14ac:dyDescent="0.2">
      <c r="A2320" s="2"/>
      <c r="B2320" s="12" t="s">
        <v>2</v>
      </c>
      <c r="C2320" s="21">
        <v>8948.5</v>
      </c>
    </row>
    <row r="2321" spans="1:3" ht="15.75" x14ac:dyDescent="0.2">
      <c r="A2321" s="2"/>
      <c r="B2321" s="12" t="s">
        <v>3</v>
      </c>
      <c r="C2321" s="21">
        <v>22.45</v>
      </c>
    </row>
    <row r="2322" spans="1:3" ht="15.75" x14ac:dyDescent="0.2">
      <c r="A2322" s="2"/>
      <c r="B2322" s="12"/>
      <c r="C2322" s="21"/>
    </row>
    <row r="2323" spans="1:3" ht="15.75" x14ac:dyDescent="0.2">
      <c r="A2323" s="2"/>
      <c r="B2323" s="12" t="s">
        <v>7</v>
      </c>
      <c r="C2323" s="21">
        <v>2410725.96</v>
      </c>
    </row>
    <row r="2324" spans="1:3" ht="12.75" x14ac:dyDescent="0.2">
      <c r="A2324" s="2"/>
      <c r="B2324" s="4"/>
      <c r="C2324" s="21"/>
    </row>
    <row r="2325" spans="1:3" ht="15.75" x14ac:dyDescent="0.2">
      <c r="A2325" s="15" t="s">
        <v>4</v>
      </c>
      <c r="B2325" s="16" t="s">
        <v>5</v>
      </c>
      <c r="C2325" s="24" t="s">
        <v>6</v>
      </c>
    </row>
    <row r="2326" spans="1:3" ht="30" x14ac:dyDescent="0.2">
      <c r="A2326" s="17">
        <v>5</v>
      </c>
      <c r="B2326" s="19" t="s">
        <v>25</v>
      </c>
      <c r="C2326" s="22">
        <v>2410725.96</v>
      </c>
    </row>
    <row r="2327" spans="1:3" ht="15.75" x14ac:dyDescent="0.2">
      <c r="A2327" s="17" t="s">
        <v>9</v>
      </c>
      <c r="B2327" s="19" t="s">
        <v>26</v>
      </c>
      <c r="C2327" s="22">
        <v>300368.07</v>
      </c>
    </row>
    <row r="2328" spans="1:3" ht="15" x14ac:dyDescent="0.2">
      <c r="A2328" s="18" t="s">
        <v>10</v>
      </c>
      <c r="B2328" s="20" t="s">
        <v>27</v>
      </c>
      <c r="C2328" s="23">
        <v>300368.07</v>
      </c>
    </row>
    <row r="2329" spans="1:3" ht="15" x14ac:dyDescent="0.2">
      <c r="A2329" s="18" t="s">
        <v>11</v>
      </c>
      <c r="B2329" s="20" t="s">
        <v>28</v>
      </c>
      <c r="C2329" s="23"/>
    </row>
    <row r="2330" spans="1:3" ht="15.75" x14ac:dyDescent="0.2">
      <c r="A2330" s="17" t="s">
        <v>12</v>
      </c>
      <c r="B2330" s="19" t="s">
        <v>29</v>
      </c>
      <c r="C2330" s="22">
        <v>358216.6</v>
      </c>
    </row>
    <row r="2331" spans="1:3" ht="15.75" x14ac:dyDescent="0.2">
      <c r="A2331" s="17" t="s">
        <v>13</v>
      </c>
      <c r="B2331" s="19" t="s">
        <v>30</v>
      </c>
      <c r="C2331" s="22"/>
    </row>
    <row r="2332" spans="1:3" ht="15.75" x14ac:dyDescent="0.2">
      <c r="A2332" s="17" t="s">
        <v>14</v>
      </c>
      <c r="B2332" s="19" t="s">
        <v>31</v>
      </c>
      <c r="C2332" s="22"/>
    </row>
    <row r="2333" spans="1:3" ht="15.75" x14ac:dyDescent="0.2">
      <c r="A2333" s="17" t="s">
        <v>15</v>
      </c>
      <c r="B2333" s="19" t="s">
        <v>32</v>
      </c>
      <c r="C2333" s="22">
        <v>62652.11</v>
      </c>
    </row>
    <row r="2334" spans="1:3" ht="30" x14ac:dyDescent="0.2">
      <c r="A2334" s="17" t="s">
        <v>16</v>
      </c>
      <c r="B2334" s="19" t="s">
        <v>33</v>
      </c>
      <c r="C2334" s="22">
        <v>877630.68</v>
      </c>
    </row>
    <row r="2335" spans="1:3" ht="30" x14ac:dyDescent="0.2">
      <c r="A2335" s="17" t="s">
        <v>17</v>
      </c>
      <c r="B2335" s="19" t="s">
        <v>34</v>
      </c>
      <c r="C2335" s="22">
        <v>298029.57</v>
      </c>
    </row>
    <row r="2336" spans="1:3" ht="45" x14ac:dyDescent="0.2">
      <c r="A2336" s="17" t="s">
        <v>18</v>
      </c>
      <c r="B2336" s="19" t="s">
        <v>35</v>
      </c>
      <c r="C2336" s="22"/>
    </row>
    <row r="2337" spans="1:3" ht="15.75" x14ac:dyDescent="0.2">
      <c r="A2337" s="17" t="s">
        <v>19</v>
      </c>
      <c r="B2337" s="19" t="s">
        <v>36</v>
      </c>
      <c r="C2337" s="22">
        <v>29356.21</v>
      </c>
    </row>
    <row r="2338" spans="1:3" ht="30" x14ac:dyDescent="0.2">
      <c r="A2338" s="17" t="s">
        <v>20</v>
      </c>
      <c r="B2338" s="19" t="s">
        <v>37</v>
      </c>
      <c r="C2338" s="22">
        <v>97145.5</v>
      </c>
    </row>
    <row r="2339" spans="1:3" ht="15.75" x14ac:dyDescent="0.2">
      <c r="A2339" s="17" t="s">
        <v>21</v>
      </c>
      <c r="B2339" s="19" t="s">
        <v>38</v>
      </c>
      <c r="C2339" s="22">
        <v>44890.71</v>
      </c>
    </row>
    <row r="2340" spans="1:3" ht="30" x14ac:dyDescent="0.2">
      <c r="A2340" s="17" t="s">
        <v>22</v>
      </c>
      <c r="B2340" s="19" t="s">
        <v>39</v>
      </c>
      <c r="C2340" s="22">
        <v>219953.26</v>
      </c>
    </row>
    <row r="2341" spans="1:3" ht="15.75" x14ac:dyDescent="0.2">
      <c r="A2341" s="17" t="s">
        <v>23</v>
      </c>
      <c r="B2341" s="19" t="s">
        <v>40</v>
      </c>
      <c r="C2341" s="22">
        <v>61329.02</v>
      </c>
    </row>
    <row r="2342" spans="1:3" ht="15.75" x14ac:dyDescent="0.2">
      <c r="A2342" s="17" t="s">
        <v>24</v>
      </c>
      <c r="B2342" s="19" t="s">
        <v>41</v>
      </c>
      <c r="C2342" s="22">
        <v>61154.23</v>
      </c>
    </row>
    <row r="2344" spans="1:3" x14ac:dyDescent="0.2">
      <c r="A2344" s="7"/>
      <c r="B2344" s="8"/>
      <c r="C2344" s="25"/>
    </row>
    <row r="2345" spans="1:3" ht="15" x14ac:dyDescent="0.25">
      <c r="B2345" s="9"/>
      <c r="C2345" s="26"/>
    </row>
    <row r="2348" spans="1:3" x14ac:dyDescent="0.2">
      <c r="B2348" s="1"/>
    </row>
    <row r="2349" spans="1:3" ht="16.5" x14ac:dyDescent="0.2">
      <c r="A2349" s="13" t="s">
        <v>42</v>
      </c>
      <c r="C2349" s="28" t="s">
        <v>43</v>
      </c>
    </row>
    <row r="2350" spans="1:3" ht="16.5" x14ac:dyDescent="0.2">
      <c r="A2350" s="13"/>
      <c r="B2350" s="1"/>
    </row>
    <row r="2351" spans="1:3" ht="16.5" x14ac:dyDescent="0.2">
      <c r="A2351" s="13" t="s">
        <v>44</v>
      </c>
      <c r="C2351" s="28" t="s">
        <v>45</v>
      </c>
    </row>
    <row r="2352" spans="1:3" s="10" customFormat="1" ht="15.75" x14ac:dyDescent="0.25">
      <c r="A2352" s="5"/>
      <c r="B2352" s="6"/>
      <c r="C2352" s="27"/>
    </row>
    <row r="2353" spans="1:3" s="10" customFormat="1" ht="15.75" x14ac:dyDescent="0.25">
      <c r="A2353" s="5"/>
      <c r="B2353" s="6"/>
      <c r="C2353" s="27"/>
    </row>
    <row r="2354" spans="1:3" s="10" customFormat="1" ht="15.75" x14ac:dyDescent="0.25">
      <c r="A2354" s="5"/>
      <c r="B2354" s="6"/>
      <c r="C2354" s="27"/>
    </row>
    <row r="2355" spans="1:3" s="11" customFormat="1" ht="15.75" x14ac:dyDescent="0.25">
      <c r="A2355" s="5"/>
      <c r="B2355" s="6"/>
      <c r="C2355" s="27"/>
    </row>
    <row r="2356" spans="1:3" s="11" customFormat="1" ht="15.75" x14ac:dyDescent="0.25">
      <c r="A2356" s="5"/>
      <c r="B2356" s="6"/>
      <c r="C2356" s="27"/>
    </row>
    <row r="2357" spans="1:3" s="10" customFormat="1" ht="15.75" x14ac:dyDescent="0.25">
      <c r="A2357" s="5"/>
      <c r="B2357" s="6"/>
      <c r="C2357" s="27"/>
    </row>
    <row r="2358" spans="1:3" s="11" customFormat="1" ht="15.75" x14ac:dyDescent="0.25">
      <c r="A2358" s="5"/>
      <c r="B2358" s="6"/>
      <c r="C2358" s="27"/>
    </row>
    <row r="2359" spans="1:3" s="11" customFormat="1" ht="15.75" x14ac:dyDescent="0.25">
      <c r="A2359" s="5"/>
      <c r="B2359" s="6"/>
      <c r="C2359" s="27"/>
    </row>
    <row r="2360" spans="1:3" s="10" customFormat="1" ht="15.75" x14ac:dyDescent="0.25">
      <c r="A2360" s="5"/>
      <c r="B2360" s="6"/>
      <c r="C2360" s="27"/>
    </row>
    <row r="2361" spans="1:3" s="10" customFormat="1" ht="15.75" x14ac:dyDescent="0.25">
      <c r="A2361" s="5"/>
      <c r="B2361" s="6"/>
      <c r="C2361" s="27"/>
    </row>
    <row r="2362" spans="1:3" s="10" customFormat="1" ht="15.75" x14ac:dyDescent="0.25">
      <c r="A2362" s="5"/>
      <c r="B2362" s="6"/>
      <c r="C2362" s="27"/>
    </row>
    <row r="2363" spans="1:3" s="10" customFormat="1" ht="15.75" x14ac:dyDescent="0.25">
      <c r="A2363" s="5"/>
      <c r="B2363" s="6"/>
      <c r="C2363" s="27"/>
    </row>
    <row r="2364" spans="1:3" s="10" customFormat="1" ht="15.75" x14ac:dyDescent="0.25">
      <c r="A2364" s="5"/>
      <c r="B2364" s="6"/>
      <c r="C2364" s="27"/>
    </row>
    <row r="2365" spans="1:3" s="11" customFormat="1" ht="15.75" x14ac:dyDescent="0.25">
      <c r="A2365" s="5"/>
      <c r="B2365" s="6"/>
      <c r="C2365" s="27"/>
    </row>
    <row r="2366" spans="1:3" s="11" customFormat="1" ht="15.75" x14ac:dyDescent="0.25">
      <c r="A2366" s="5"/>
      <c r="B2366" s="6"/>
      <c r="C2366" s="27"/>
    </row>
    <row r="2367" spans="1:3" s="10" customFormat="1" ht="15.75" x14ac:dyDescent="0.25">
      <c r="A2367" s="5"/>
      <c r="B2367" s="6"/>
      <c r="C2367" s="27"/>
    </row>
    <row r="2368" spans="1:3" s="10" customFormat="1" ht="15.75" x14ac:dyDescent="0.25">
      <c r="A2368" s="5"/>
      <c r="B2368" s="6"/>
      <c r="C2368" s="27"/>
    </row>
    <row r="2370" spans="1:3" s="8" customFormat="1" x14ac:dyDescent="0.2">
      <c r="A2370" s="5"/>
      <c r="B2370" s="6"/>
      <c r="C2370" s="27"/>
    </row>
    <row r="2382" spans="1:3" ht="16.5" x14ac:dyDescent="0.2">
      <c r="A2382" s="29" t="s">
        <v>8</v>
      </c>
      <c r="B2382" s="29"/>
      <c r="C2382" s="29"/>
    </row>
    <row r="2383" spans="1:3" ht="16.5" x14ac:dyDescent="0.2">
      <c r="A2383" s="29" t="str">
        <f>CONCATENATE("по адресу ",A2385)</f>
        <v xml:space="preserve">по адресу Волжский бульв.,2/22                    </v>
      </c>
      <c r="B2383" s="29"/>
      <c r="C2383" s="29"/>
    </row>
    <row r="2384" spans="1:3" ht="12.75" x14ac:dyDescent="0.2">
      <c r="A2384" s="2"/>
      <c r="B2384" s="3"/>
      <c r="C2384" s="21"/>
    </row>
    <row r="2385" spans="1:3" ht="15.75" x14ac:dyDescent="0.2">
      <c r="A2385" s="14" t="s">
        <v>89</v>
      </c>
      <c r="B2385" s="12" t="s">
        <v>0</v>
      </c>
      <c r="C2385" s="21">
        <v>3483.2</v>
      </c>
    </row>
    <row r="2386" spans="1:3" ht="15.75" x14ac:dyDescent="0.2">
      <c r="A2386" s="2"/>
      <c r="B2386" s="12" t="s">
        <v>1</v>
      </c>
      <c r="C2386" s="21">
        <v>1636.8</v>
      </c>
    </row>
    <row r="2387" spans="1:3" ht="15.75" x14ac:dyDescent="0.2">
      <c r="A2387" s="2"/>
      <c r="B2387" s="12" t="s">
        <v>2</v>
      </c>
      <c r="C2387" s="21">
        <v>5120</v>
      </c>
    </row>
    <row r="2388" spans="1:3" ht="15.75" x14ac:dyDescent="0.2">
      <c r="A2388" s="2"/>
      <c r="B2388" s="12" t="s">
        <v>3</v>
      </c>
      <c r="C2388" s="21">
        <v>22.45</v>
      </c>
    </row>
    <row r="2389" spans="1:3" ht="15.75" x14ac:dyDescent="0.2">
      <c r="A2389" s="2"/>
      <c r="B2389" s="12"/>
      <c r="C2389" s="21"/>
    </row>
    <row r="2390" spans="1:3" ht="15.75" x14ac:dyDescent="0.2">
      <c r="A2390" s="2"/>
      <c r="B2390" s="12" t="s">
        <v>7</v>
      </c>
      <c r="C2390" s="21">
        <v>1379328</v>
      </c>
    </row>
    <row r="2391" spans="1:3" ht="12.75" x14ac:dyDescent="0.2">
      <c r="A2391" s="2"/>
      <c r="B2391" s="4"/>
      <c r="C2391" s="21"/>
    </row>
    <row r="2392" spans="1:3" ht="15.75" x14ac:dyDescent="0.2">
      <c r="A2392" s="15" t="s">
        <v>4</v>
      </c>
      <c r="B2392" s="16" t="s">
        <v>5</v>
      </c>
      <c r="C2392" s="24" t="s">
        <v>6</v>
      </c>
    </row>
    <row r="2393" spans="1:3" ht="30" x14ac:dyDescent="0.2">
      <c r="A2393" s="17">
        <v>5</v>
      </c>
      <c r="B2393" s="19" t="s">
        <v>25</v>
      </c>
      <c r="C2393" s="22">
        <v>1379328</v>
      </c>
    </row>
    <row r="2394" spans="1:3" ht="15.75" x14ac:dyDescent="0.2">
      <c r="A2394" s="17" t="s">
        <v>9</v>
      </c>
      <c r="B2394" s="19" t="s">
        <v>26</v>
      </c>
      <c r="C2394" s="22">
        <v>178865.26</v>
      </c>
    </row>
    <row r="2395" spans="1:3" ht="15" x14ac:dyDescent="0.2">
      <c r="A2395" s="18" t="s">
        <v>10</v>
      </c>
      <c r="B2395" s="20" t="s">
        <v>27</v>
      </c>
      <c r="C2395" s="23">
        <v>178865.26</v>
      </c>
    </row>
    <row r="2396" spans="1:3" ht="15" x14ac:dyDescent="0.2">
      <c r="A2396" s="18" t="s">
        <v>11</v>
      </c>
      <c r="B2396" s="20" t="s">
        <v>28</v>
      </c>
      <c r="C2396" s="23"/>
    </row>
    <row r="2397" spans="1:3" ht="15.75" x14ac:dyDescent="0.2">
      <c r="A2397" s="17" t="s">
        <v>12</v>
      </c>
      <c r="B2397" s="19" t="s">
        <v>29</v>
      </c>
      <c r="C2397" s="22">
        <v>212035.13</v>
      </c>
    </row>
    <row r="2398" spans="1:3" ht="15.75" x14ac:dyDescent="0.2">
      <c r="A2398" s="17" t="s">
        <v>13</v>
      </c>
      <c r="B2398" s="19" t="s">
        <v>30</v>
      </c>
      <c r="C2398" s="22"/>
    </row>
    <row r="2399" spans="1:3" ht="15.75" x14ac:dyDescent="0.2">
      <c r="A2399" s="17" t="s">
        <v>14</v>
      </c>
      <c r="B2399" s="19" t="s">
        <v>31</v>
      </c>
      <c r="C2399" s="22"/>
    </row>
    <row r="2400" spans="1:3" ht="15.75" x14ac:dyDescent="0.2">
      <c r="A2400" s="17" t="s">
        <v>15</v>
      </c>
      <c r="B2400" s="19" t="s">
        <v>32</v>
      </c>
      <c r="C2400" s="22">
        <v>35847.21</v>
      </c>
    </row>
    <row r="2401" spans="1:3" ht="30" x14ac:dyDescent="0.2">
      <c r="A2401" s="17" t="s">
        <v>16</v>
      </c>
      <c r="B2401" s="19" t="s">
        <v>33</v>
      </c>
      <c r="C2401" s="22">
        <v>508009.84</v>
      </c>
    </row>
    <row r="2402" spans="1:3" ht="30" x14ac:dyDescent="0.2">
      <c r="A2402" s="17" t="s">
        <v>17</v>
      </c>
      <c r="B2402" s="19" t="s">
        <v>34</v>
      </c>
      <c r="C2402" s="22">
        <v>110034.72</v>
      </c>
    </row>
    <row r="2403" spans="1:3" ht="45" x14ac:dyDescent="0.2">
      <c r="A2403" s="17" t="s">
        <v>18</v>
      </c>
      <c r="B2403" s="19" t="s">
        <v>35</v>
      </c>
      <c r="C2403" s="22">
        <v>35259.86</v>
      </c>
    </row>
    <row r="2404" spans="1:3" ht="15.75" x14ac:dyDescent="0.2">
      <c r="A2404" s="17" t="s">
        <v>19</v>
      </c>
      <c r="B2404" s="19" t="s">
        <v>36</v>
      </c>
      <c r="C2404" s="22">
        <v>18252.560000000001</v>
      </c>
    </row>
    <row r="2405" spans="1:3" ht="30" x14ac:dyDescent="0.2">
      <c r="A2405" s="17" t="s">
        <v>20</v>
      </c>
      <c r="B2405" s="19" t="s">
        <v>37</v>
      </c>
      <c r="C2405" s="22">
        <v>36853.440000000002</v>
      </c>
    </row>
    <row r="2406" spans="1:3" ht="15.75" x14ac:dyDescent="0.2">
      <c r="A2406" s="17" t="s">
        <v>21</v>
      </c>
      <c r="B2406" s="19" t="s">
        <v>38</v>
      </c>
      <c r="C2406" s="22">
        <v>28293.11</v>
      </c>
    </row>
    <row r="2407" spans="1:3" ht="30" x14ac:dyDescent="0.2">
      <c r="A2407" s="17" t="s">
        <v>22</v>
      </c>
      <c r="B2407" s="19" t="s">
        <v>39</v>
      </c>
      <c r="C2407" s="22">
        <v>142165.57</v>
      </c>
    </row>
    <row r="2408" spans="1:3" ht="15.75" x14ac:dyDescent="0.2">
      <c r="A2408" s="17" t="s">
        <v>23</v>
      </c>
      <c r="B2408" s="19" t="s">
        <v>40</v>
      </c>
      <c r="C2408" s="22">
        <v>35090.19</v>
      </c>
    </row>
    <row r="2409" spans="1:3" ht="15.75" x14ac:dyDescent="0.2">
      <c r="A2409" s="17" t="s">
        <v>24</v>
      </c>
      <c r="B2409" s="19" t="s">
        <v>41</v>
      </c>
      <c r="C2409" s="22">
        <v>38621.11</v>
      </c>
    </row>
    <row r="2411" spans="1:3" x14ac:dyDescent="0.2">
      <c r="A2411" s="7"/>
      <c r="B2411" s="8"/>
      <c r="C2411" s="25"/>
    </row>
    <row r="2412" spans="1:3" ht="15" x14ac:dyDescent="0.25">
      <c r="B2412" s="9"/>
      <c r="C2412" s="26"/>
    </row>
    <row r="2415" spans="1:3" x14ac:dyDescent="0.2">
      <c r="B2415" s="1"/>
    </row>
    <row r="2416" spans="1:3" ht="16.5" x14ac:dyDescent="0.2">
      <c r="A2416" s="13" t="s">
        <v>42</v>
      </c>
      <c r="C2416" s="28" t="s">
        <v>43</v>
      </c>
    </row>
    <row r="2417" spans="1:3" ht="16.5" x14ac:dyDescent="0.2">
      <c r="A2417" s="13"/>
      <c r="B2417" s="1"/>
    </row>
    <row r="2418" spans="1:3" ht="16.5" x14ac:dyDescent="0.2">
      <c r="A2418" s="13" t="s">
        <v>44</v>
      </c>
      <c r="C2418" s="28" t="s">
        <v>45</v>
      </c>
    </row>
    <row r="2419" spans="1:3" s="10" customFormat="1" ht="15.75" x14ac:dyDescent="0.25">
      <c r="A2419" s="5"/>
      <c r="B2419" s="6"/>
      <c r="C2419" s="27"/>
    </row>
    <row r="2420" spans="1:3" s="10" customFormat="1" ht="15.75" x14ac:dyDescent="0.25">
      <c r="A2420" s="5"/>
      <c r="B2420" s="6"/>
      <c r="C2420" s="27"/>
    </row>
    <row r="2421" spans="1:3" s="10" customFormat="1" ht="15.75" x14ac:dyDescent="0.25">
      <c r="A2421" s="5"/>
      <c r="B2421" s="6"/>
      <c r="C2421" s="27"/>
    </row>
    <row r="2422" spans="1:3" s="11" customFormat="1" ht="15.75" x14ac:dyDescent="0.25">
      <c r="A2422" s="5"/>
      <c r="B2422" s="6"/>
      <c r="C2422" s="27"/>
    </row>
    <row r="2423" spans="1:3" s="11" customFormat="1" ht="15.75" x14ac:dyDescent="0.25">
      <c r="A2423" s="5"/>
      <c r="B2423" s="6"/>
      <c r="C2423" s="27"/>
    </row>
    <row r="2424" spans="1:3" s="10" customFormat="1" ht="15.75" x14ac:dyDescent="0.25">
      <c r="A2424" s="5"/>
      <c r="B2424" s="6"/>
      <c r="C2424" s="27"/>
    </row>
    <row r="2425" spans="1:3" s="11" customFormat="1" ht="15.75" x14ac:dyDescent="0.25">
      <c r="A2425" s="5"/>
      <c r="B2425" s="6"/>
      <c r="C2425" s="27"/>
    </row>
    <row r="2426" spans="1:3" s="11" customFormat="1" ht="15.75" x14ac:dyDescent="0.25">
      <c r="A2426" s="5"/>
      <c r="B2426" s="6"/>
      <c r="C2426" s="27"/>
    </row>
    <row r="2427" spans="1:3" s="10" customFormat="1" ht="15.75" x14ac:dyDescent="0.25">
      <c r="A2427" s="5"/>
      <c r="B2427" s="6"/>
      <c r="C2427" s="27"/>
    </row>
    <row r="2428" spans="1:3" s="10" customFormat="1" ht="15.75" x14ac:dyDescent="0.25">
      <c r="A2428" s="5"/>
      <c r="B2428" s="6"/>
      <c r="C2428" s="27"/>
    </row>
    <row r="2429" spans="1:3" s="10" customFormat="1" ht="15.75" x14ac:dyDescent="0.25">
      <c r="A2429" s="5"/>
      <c r="B2429" s="6"/>
      <c r="C2429" s="27"/>
    </row>
    <row r="2430" spans="1:3" s="10" customFormat="1" ht="15.75" x14ac:dyDescent="0.25">
      <c r="A2430" s="5"/>
      <c r="B2430" s="6"/>
      <c r="C2430" s="27"/>
    </row>
    <row r="2431" spans="1:3" s="10" customFormat="1" ht="15.75" x14ac:dyDescent="0.25">
      <c r="A2431" s="5"/>
      <c r="B2431" s="6"/>
      <c r="C2431" s="27"/>
    </row>
    <row r="2432" spans="1:3" s="11" customFormat="1" ht="15.75" x14ac:dyDescent="0.25">
      <c r="A2432" s="5"/>
      <c r="B2432" s="6"/>
      <c r="C2432" s="27"/>
    </row>
    <row r="2433" spans="1:3" s="11" customFormat="1" ht="15.75" x14ac:dyDescent="0.25">
      <c r="A2433" s="5"/>
      <c r="B2433" s="6"/>
      <c r="C2433" s="27"/>
    </row>
    <row r="2434" spans="1:3" s="10" customFormat="1" ht="15.75" x14ac:dyDescent="0.25">
      <c r="A2434" s="5"/>
      <c r="B2434" s="6"/>
      <c r="C2434" s="27"/>
    </row>
    <row r="2435" spans="1:3" s="10" customFormat="1" ht="15.75" x14ac:dyDescent="0.25">
      <c r="A2435" s="5"/>
      <c r="B2435" s="6"/>
      <c r="C2435" s="27"/>
    </row>
    <row r="2437" spans="1:3" s="8" customFormat="1" x14ac:dyDescent="0.2">
      <c r="A2437" s="5"/>
      <c r="B2437" s="6"/>
      <c r="C2437" s="27"/>
    </row>
    <row r="2449" spans="1:3" ht="16.5" x14ac:dyDescent="0.2">
      <c r="A2449" s="29" t="s">
        <v>8</v>
      </c>
      <c r="B2449" s="29"/>
      <c r="C2449" s="29"/>
    </row>
    <row r="2450" spans="1:3" ht="16.5" x14ac:dyDescent="0.2">
      <c r="A2450" s="29" t="str">
        <f>CONCATENATE("по адресу ",A2452)</f>
        <v xml:space="preserve">по адресу Волжский бульв.,20                      </v>
      </c>
      <c r="B2450" s="29"/>
      <c r="C2450" s="29"/>
    </row>
    <row r="2451" spans="1:3" ht="12.75" x14ac:dyDescent="0.2">
      <c r="A2451" s="2"/>
      <c r="B2451" s="3"/>
      <c r="C2451" s="21"/>
    </row>
    <row r="2452" spans="1:3" ht="15.75" x14ac:dyDescent="0.2">
      <c r="A2452" s="14" t="s">
        <v>90</v>
      </c>
      <c r="B2452" s="12" t="s">
        <v>0</v>
      </c>
      <c r="C2452" s="21">
        <v>11042.3</v>
      </c>
    </row>
    <row r="2453" spans="1:3" ht="15.75" x14ac:dyDescent="0.2">
      <c r="A2453" s="2"/>
      <c r="B2453" s="12" t="s">
        <v>1</v>
      </c>
      <c r="C2453" s="21"/>
    </row>
    <row r="2454" spans="1:3" ht="15.75" x14ac:dyDescent="0.2">
      <c r="A2454" s="2"/>
      <c r="B2454" s="12" t="s">
        <v>2</v>
      </c>
      <c r="C2454" s="21">
        <v>11042.3</v>
      </c>
    </row>
    <row r="2455" spans="1:3" ht="15.75" x14ac:dyDescent="0.2">
      <c r="A2455" s="2"/>
      <c r="B2455" s="12" t="s">
        <v>3</v>
      </c>
      <c r="C2455" s="21">
        <v>22.45</v>
      </c>
    </row>
    <row r="2456" spans="1:3" ht="15.75" x14ac:dyDescent="0.2">
      <c r="A2456" s="2"/>
      <c r="B2456" s="12"/>
      <c r="C2456" s="21"/>
    </row>
    <row r="2457" spans="1:3" ht="15.75" x14ac:dyDescent="0.2">
      <c r="A2457" s="2"/>
      <c r="B2457" s="12" t="s">
        <v>7</v>
      </c>
      <c r="C2457" s="21">
        <v>2974795.68</v>
      </c>
    </row>
    <row r="2458" spans="1:3" ht="12.75" x14ac:dyDescent="0.2">
      <c r="A2458" s="2"/>
      <c r="B2458" s="4"/>
      <c r="C2458" s="21"/>
    </row>
    <row r="2459" spans="1:3" ht="15.75" x14ac:dyDescent="0.2">
      <c r="A2459" s="15" t="s">
        <v>4</v>
      </c>
      <c r="B2459" s="16" t="s">
        <v>5</v>
      </c>
      <c r="C2459" s="24" t="s">
        <v>6</v>
      </c>
    </row>
    <row r="2460" spans="1:3" ht="30" x14ac:dyDescent="0.2">
      <c r="A2460" s="17">
        <v>5</v>
      </c>
      <c r="B2460" s="19" t="s">
        <v>25</v>
      </c>
      <c r="C2460" s="22">
        <v>2974795.68</v>
      </c>
    </row>
    <row r="2461" spans="1:3" ht="15.75" x14ac:dyDescent="0.2">
      <c r="A2461" s="17" t="s">
        <v>9</v>
      </c>
      <c r="B2461" s="19" t="s">
        <v>26</v>
      </c>
      <c r="C2461" s="22">
        <v>381587.44</v>
      </c>
    </row>
    <row r="2462" spans="1:3" ht="15" x14ac:dyDescent="0.2">
      <c r="A2462" s="18" t="s">
        <v>10</v>
      </c>
      <c r="B2462" s="20" t="s">
        <v>27</v>
      </c>
      <c r="C2462" s="23">
        <v>381587.44</v>
      </c>
    </row>
    <row r="2463" spans="1:3" ht="15" x14ac:dyDescent="0.2">
      <c r="A2463" s="18" t="s">
        <v>11</v>
      </c>
      <c r="B2463" s="20" t="s">
        <v>28</v>
      </c>
      <c r="C2463" s="23"/>
    </row>
    <row r="2464" spans="1:3" ht="15.75" x14ac:dyDescent="0.2">
      <c r="A2464" s="17" t="s">
        <v>12</v>
      </c>
      <c r="B2464" s="19" t="s">
        <v>29</v>
      </c>
      <c r="C2464" s="22">
        <v>453082.56</v>
      </c>
    </row>
    <row r="2465" spans="1:3" ht="15.75" x14ac:dyDescent="0.2">
      <c r="A2465" s="17" t="s">
        <v>13</v>
      </c>
      <c r="B2465" s="19" t="s">
        <v>30</v>
      </c>
      <c r="C2465" s="22"/>
    </row>
    <row r="2466" spans="1:3" ht="15.75" x14ac:dyDescent="0.2">
      <c r="A2466" s="17" t="s">
        <v>14</v>
      </c>
      <c r="B2466" s="19" t="s">
        <v>31</v>
      </c>
      <c r="C2466" s="22"/>
    </row>
    <row r="2467" spans="1:3" ht="15.75" x14ac:dyDescent="0.2">
      <c r="A2467" s="17" t="s">
        <v>15</v>
      </c>
      <c r="B2467" s="19" t="s">
        <v>32</v>
      </c>
      <c r="C2467" s="22">
        <v>77311.66</v>
      </c>
    </row>
    <row r="2468" spans="1:3" ht="30" x14ac:dyDescent="0.2">
      <c r="A2468" s="17" t="s">
        <v>16</v>
      </c>
      <c r="B2468" s="19" t="s">
        <v>33</v>
      </c>
      <c r="C2468" s="22">
        <v>1092134.24</v>
      </c>
    </row>
    <row r="2469" spans="1:3" ht="30" x14ac:dyDescent="0.2">
      <c r="A2469" s="17" t="s">
        <v>17</v>
      </c>
      <c r="B2469" s="19" t="s">
        <v>34</v>
      </c>
      <c r="C2469" s="22">
        <v>321249.63</v>
      </c>
    </row>
    <row r="2470" spans="1:3" ht="45" x14ac:dyDescent="0.2">
      <c r="A2470" s="17" t="s">
        <v>18</v>
      </c>
      <c r="B2470" s="19" t="s">
        <v>35</v>
      </c>
      <c r="C2470" s="22"/>
    </row>
    <row r="2471" spans="1:3" ht="15.75" x14ac:dyDescent="0.2">
      <c r="A2471" s="17" t="s">
        <v>19</v>
      </c>
      <c r="B2471" s="19" t="s">
        <v>36</v>
      </c>
      <c r="C2471" s="22">
        <v>38498.410000000003</v>
      </c>
    </row>
    <row r="2472" spans="1:3" ht="30" x14ac:dyDescent="0.2">
      <c r="A2472" s="17" t="s">
        <v>20</v>
      </c>
      <c r="B2472" s="19" t="s">
        <v>37</v>
      </c>
      <c r="C2472" s="22">
        <v>97759.73</v>
      </c>
    </row>
    <row r="2473" spans="1:3" ht="15.75" x14ac:dyDescent="0.2">
      <c r="A2473" s="17" t="s">
        <v>21</v>
      </c>
      <c r="B2473" s="19" t="s">
        <v>38</v>
      </c>
      <c r="C2473" s="22">
        <v>59466.77</v>
      </c>
    </row>
    <row r="2474" spans="1:3" ht="30" x14ac:dyDescent="0.2">
      <c r="A2474" s="17" t="s">
        <v>22</v>
      </c>
      <c r="B2474" s="19" t="s">
        <v>39</v>
      </c>
      <c r="C2474" s="22">
        <v>296893.90000000002</v>
      </c>
    </row>
    <row r="2475" spans="1:3" ht="15.75" x14ac:dyDescent="0.2">
      <c r="A2475" s="17" t="s">
        <v>23</v>
      </c>
      <c r="B2475" s="19" t="s">
        <v>40</v>
      </c>
      <c r="C2475" s="22">
        <v>75678.990000000005</v>
      </c>
    </row>
    <row r="2476" spans="1:3" ht="15.75" x14ac:dyDescent="0.2">
      <c r="A2476" s="17" t="s">
        <v>24</v>
      </c>
      <c r="B2476" s="19" t="s">
        <v>41</v>
      </c>
      <c r="C2476" s="22">
        <v>81132.350000000006</v>
      </c>
    </row>
    <row r="2478" spans="1:3" x14ac:dyDescent="0.2">
      <c r="A2478" s="7"/>
      <c r="B2478" s="8"/>
      <c r="C2478" s="25"/>
    </row>
    <row r="2479" spans="1:3" ht="15" x14ac:dyDescent="0.25">
      <c r="B2479" s="9"/>
      <c r="C2479" s="26"/>
    </row>
    <row r="2482" spans="1:3" x14ac:dyDescent="0.2">
      <c r="B2482" s="1"/>
    </row>
    <row r="2483" spans="1:3" ht="16.5" x14ac:dyDescent="0.2">
      <c r="A2483" s="13" t="s">
        <v>42</v>
      </c>
      <c r="C2483" s="28" t="s">
        <v>43</v>
      </c>
    </row>
    <row r="2484" spans="1:3" ht="16.5" x14ac:dyDescent="0.2">
      <c r="A2484" s="13"/>
      <c r="B2484" s="1"/>
    </row>
    <row r="2485" spans="1:3" ht="16.5" x14ac:dyDescent="0.2">
      <c r="A2485" s="13" t="s">
        <v>44</v>
      </c>
      <c r="C2485" s="28" t="s">
        <v>45</v>
      </c>
    </row>
    <row r="2486" spans="1:3" s="10" customFormat="1" ht="15.75" x14ac:dyDescent="0.25">
      <c r="A2486" s="5"/>
      <c r="B2486" s="6"/>
      <c r="C2486" s="27"/>
    </row>
    <row r="2487" spans="1:3" s="10" customFormat="1" ht="15.75" x14ac:dyDescent="0.25">
      <c r="A2487" s="5"/>
      <c r="B2487" s="6"/>
      <c r="C2487" s="27"/>
    </row>
    <row r="2488" spans="1:3" s="10" customFormat="1" ht="15.75" x14ac:dyDescent="0.25">
      <c r="A2488" s="5"/>
      <c r="B2488" s="6"/>
      <c r="C2488" s="27"/>
    </row>
    <row r="2489" spans="1:3" s="11" customFormat="1" ht="15.75" x14ac:dyDescent="0.25">
      <c r="A2489" s="5"/>
      <c r="B2489" s="6"/>
      <c r="C2489" s="27"/>
    </row>
    <row r="2490" spans="1:3" s="11" customFormat="1" ht="15.75" x14ac:dyDescent="0.25">
      <c r="A2490" s="5"/>
      <c r="B2490" s="6"/>
      <c r="C2490" s="27"/>
    </row>
    <row r="2491" spans="1:3" s="10" customFormat="1" ht="15.75" x14ac:dyDescent="0.25">
      <c r="A2491" s="5"/>
      <c r="B2491" s="6"/>
      <c r="C2491" s="27"/>
    </row>
    <row r="2492" spans="1:3" s="11" customFormat="1" ht="15.75" x14ac:dyDescent="0.25">
      <c r="A2492" s="5"/>
      <c r="B2492" s="6"/>
      <c r="C2492" s="27"/>
    </row>
    <row r="2493" spans="1:3" s="11" customFormat="1" ht="15.75" x14ac:dyDescent="0.25">
      <c r="A2493" s="5"/>
      <c r="B2493" s="6"/>
      <c r="C2493" s="27"/>
    </row>
    <row r="2494" spans="1:3" s="10" customFormat="1" ht="15.75" x14ac:dyDescent="0.25">
      <c r="A2494" s="5"/>
      <c r="B2494" s="6"/>
      <c r="C2494" s="27"/>
    </row>
    <row r="2495" spans="1:3" s="10" customFormat="1" ht="15.75" x14ac:dyDescent="0.25">
      <c r="A2495" s="5"/>
      <c r="B2495" s="6"/>
      <c r="C2495" s="27"/>
    </row>
    <row r="2496" spans="1:3" s="10" customFormat="1" ht="15.75" x14ac:dyDescent="0.25">
      <c r="A2496" s="5"/>
      <c r="B2496" s="6"/>
      <c r="C2496" s="27"/>
    </row>
    <row r="2497" spans="1:3" s="10" customFormat="1" ht="15.75" x14ac:dyDescent="0.25">
      <c r="A2497" s="5"/>
      <c r="B2497" s="6"/>
      <c r="C2497" s="27"/>
    </row>
    <row r="2498" spans="1:3" s="10" customFormat="1" ht="15.75" x14ac:dyDescent="0.25">
      <c r="A2498" s="5"/>
      <c r="B2498" s="6"/>
      <c r="C2498" s="27"/>
    </row>
    <row r="2499" spans="1:3" s="11" customFormat="1" ht="15.75" x14ac:dyDescent="0.25">
      <c r="A2499" s="5"/>
      <c r="B2499" s="6"/>
      <c r="C2499" s="27"/>
    </row>
    <row r="2500" spans="1:3" s="11" customFormat="1" ht="15.75" x14ac:dyDescent="0.25">
      <c r="A2500" s="5"/>
      <c r="B2500" s="6"/>
      <c r="C2500" s="27"/>
    </row>
    <row r="2501" spans="1:3" s="10" customFormat="1" ht="15.75" x14ac:dyDescent="0.25">
      <c r="A2501" s="5"/>
      <c r="B2501" s="6"/>
      <c r="C2501" s="27"/>
    </row>
    <row r="2502" spans="1:3" s="10" customFormat="1" ht="15.75" x14ac:dyDescent="0.25">
      <c r="A2502" s="5"/>
      <c r="B2502" s="6"/>
      <c r="C2502" s="27"/>
    </row>
    <row r="2504" spans="1:3" s="8" customFormat="1" x14ac:dyDescent="0.2">
      <c r="A2504" s="5"/>
      <c r="B2504" s="6"/>
      <c r="C2504" s="27"/>
    </row>
    <row r="2516" spans="1:3" ht="16.5" x14ac:dyDescent="0.2">
      <c r="A2516" s="29" t="s">
        <v>8</v>
      </c>
      <c r="B2516" s="29"/>
      <c r="C2516" s="29"/>
    </row>
    <row r="2517" spans="1:3" ht="16.5" x14ac:dyDescent="0.2">
      <c r="A2517" s="29" t="str">
        <f>CONCATENATE("по адресу ",A2519)</f>
        <v xml:space="preserve">по адресу Волжский бульв.,20а                     </v>
      </c>
      <c r="B2517" s="29"/>
      <c r="C2517" s="29"/>
    </row>
    <row r="2518" spans="1:3" ht="12.75" x14ac:dyDescent="0.2">
      <c r="A2518" s="2"/>
      <c r="B2518" s="3"/>
      <c r="C2518" s="21"/>
    </row>
    <row r="2519" spans="1:3" ht="15.75" x14ac:dyDescent="0.2">
      <c r="A2519" s="14" t="s">
        <v>91</v>
      </c>
      <c r="B2519" s="12" t="s">
        <v>0</v>
      </c>
      <c r="C2519" s="21">
        <v>2094.6</v>
      </c>
    </row>
    <row r="2520" spans="1:3" ht="15.75" x14ac:dyDescent="0.2">
      <c r="A2520" s="2"/>
      <c r="B2520" s="12" t="s">
        <v>1</v>
      </c>
      <c r="C2520" s="21"/>
    </row>
    <row r="2521" spans="1:3" ht="15.75" x14ac:dyDescent="0.2">
      <c r="A2521" s="2"/>
      <c r="B2521" s="12" t="s">
        <v>2</v>
      </c>
      <c r="C2521" s="21">
        <v>2094.6</v>
      </c>
    </row>
    <row r="2522" spans="1:3" ht="15.75" x14ac:dyDescent="0.2">
      <c r="A2522" s="2"/>
      <c r="B2522" s="12" t="s">
        <v>3</v>
      </c>
      <c r="C2522" s="21">
        <v>22.45</v>
      </c>
    </row>
    <row r="2523" spans="1:3" ht="15.75" x14ac:dyDescent="0.2">
      <c r="A2523" s="2"/>
      <c r="B2523" s="12"/>
      <c r="C2523" s="21"/>
    </row>
    <row r="2524" spans="1:3" ht="15.75" x14ac:dyDescent="0.2">
      <c r="A2524" s="2"/>
      <c r="B2524" s="12" t="s">
        <v>7</v>
      </c>
      <c r="C2524" s="21">
        <v>564285.24</v>
      </c>
    </row>
    <row r="2525" spans="1:3" ht="12.75" x14ac:dyDescent="0.2">
      <c r="A2525" s="2"/>
      <c r="B2525" s="4"/>
      <c r="C2525" s="21"/>
    </row>
    <row r="2526" spans="1:3" ht="15.75" x14ac:dyDescent="0.2">
      <c r="A2526" s="15" t="s">
        <v>4</v>
      </c>
      <c r="B2526" s="16" t="s">
        <v>5</v>
      </c>
      <c r="C2526" s="24" t="s">
        <v>6</v>
      </c>
    </row>
    <row r="2527" spans="1:3" ht="30" x14ac:dyDescent="0.2">
      <c r="A2527" s="17">
        <v>5</v>
      </c>
      <c r="B2527" s="19" t="s">
        <v>25</v>
      </c>
      <c r="C2527" s="22">
        <v>564285.24</v>
      </c>
    </row>
    <row r="2528" spans="1:3" ht="15.75" x14ac:dyDescent="0.2">
      <c r="A2528" s="17" t="s">
        <v>9</v>
      </c>
      <c r="B2528" s="19" t="s">
        <v>26</v>
      </c>
      <c r="C2528" s="22">
        <v>66762.880000000005</v>
      </c>
    </row>
    <row r="2529" spans="1:3" ht="15" x14ac:dyDescent="0.2">
      <c r="A2529" s="18" t="s">
        <v>10</v>
      </c>
      <c r="B2529" s="20" t="s">
        <v>27</v>
      </c>
      <c r="C2529" s="23">
        <v>66762.880000000005</v>
      </c>
    </row>
    <row r="2530" spans="1:3" ht="15" x14ac:dyDescent="0.2">
      <c r="A2530" s="18" t="s">
        <v>11</v>
      </c>
      <c r="B2530" s="20" t="s">
        <v>28</v>
      </c>
      <c r="C2530" s="23"/>
    </row>
    <row r="2531" spans="1:3" ht="15.75" x14ac:dyDescent="0.2">
      <c r="A2531" s="17" t="s">
        <v>12</v>
      </c>
      <c r="B2531" s="19" t="s">
        <v>29</v>
      </c>
      <c r="C2531" s="22">
        <v>80267.69</v>
      </c>
    </row>
    <row r="2532" spans="1:3" ht="15.75" x14ac:dyDescent="0.2">
      <c r="A2532" s="17" t="s">
        <v>13</v>
      </c>
      <c r="B2532" s="19" t="s">
        <v>30</v>
      </c>
      <c r="C2532" s="22"/>
    </row>
    <row r="2533" spans="1:3" ht="15.75" x14ac:dyDescent="0.2">
      <c r="A2533" s="17" t="s">
        <v>14</v>
      </c>
      <c r="B2533" s="19" t="s">
        <v>31</v>
      </c>
      <c r="C2533" s="22"/>
    </row>
    <row r="2534" spans="1:3" ht="15.75" x14ac:dyDescent="0.2">
      <c r="A2534" s="17" t="s">
        <v>15</v>
      </c>
      <c r="B2534" s="19" t="s">
        <v>32</v>
      </c>
      <c r="C2534" s="22">
        <v>14665.15</v>
      </c>
    </row>
    <row r="2535" spans="1:3" ht="30" x14ac:dyDescent="0.2">
      <c r="A2535" s="17" t="s">
        <v>16</v>
      </c>
      <c r="B2535" s="19" t="s">
        <v>33</v>
      </c>
      <c r="C2535" s="22">
        <v>202463.07</v>
      </c>
    </row>
    <row r="2536" spans="1:3" ht="30" x14ac:dyDescent="0.2">
      <c r="A2536" s="17" t="s">
        <v>17</v>
      </c>
      <c r="B2536" s="19" t="s">
        <v>34</v>
      </c>
      <c r="C2536" s="22">
        <v>86118.69</v>
      </c>
    </row>
    <row r="2537" spans="1:3" ht="45" x14ac:dyDescent="0.2">
      <c r="A2537" s="17" t="s">
        <v>18</v>
      </c>
      <c r="B2537" s="19" t="s">
        <v>35</v>
      </c>
      <c r="C2537" s="22">
        <v>28624.05</v>
      </c>
    </row>
    <row r="2538" spans="1:3" ht="15.75" x14ac:dyDescent="0.2">
      <c r="A2538" s="17" t="s">
        <v>19</v>
      </c>
      <c r="B2538" s="19" t="s">
        <v>36</v>
      </c>
      <c r="C2538" s="22">
        <v>6134.69</v>
      </c>
    </row>
    <row r="2539" spans="1:3" ht="30" x14ac:dyDescent="0.2">
      <c r="A2539" s="17" t="s">
        <v>20</v>
      </c>
      <c r="B2539" s="19" t="s">
        <v>37</v>
      </c>
      <c r="C2539" s="22"/>
    </row>
    <row r="2540" spans="1:3" ht="15.75" x14ac:dyDescent="0.2">
      <c r="A2540" s="17" t="s">
        <v>21</v>
      </c>
      <c r="B2540" s="19" t="s">
        <v>38</v>
      </c>
      <c r="C2540" s="22">
        <v>9187.84</v>
      </c>
    </row>
    <row r="2541" spans="1:3" ht="30" x14ac:dyDescent="0.2">
      <c r="A2541" s="17" t="s">
        <v>22</v>
      </c>
      <c r="B2541" s="19" t="s">
        <v>39</v>
      </c>
      <c r="C2541" s="22">
        <v>43228.52</v>
      </c>
    </row>
    <row r="2542" spans="1:3" ht="15.75" x14ac:dyDescent="0.2">
      <c r="A2542" s="17" t="s">
        <v>23</v>
      </c>
      <c r="B2542" s="19" t="s">
        <v>40</v>
      </c>
      <c r="C2542" s="22">
        <v>14355.45</v>
      </c>
    </row>
    <row r="2543" spans="1:3" ht="15.75" x14ac:dyDescent="0.2">
      <c r="A2543" s="17" t="s">
        <v>24</v>
      </c>
      <c r="B2543" s="19" t="s">
        <v>41</v>
      </c>
      <c r="C2543" s="22">
        <v>12477.21</v>
      </c>
    </row>
    <row r="2545" spans="1:3" x14ac:dyDescent="0.2">
      <c r="A2545" s="7"/>
      <c r="B2545" s="8"/>
      <c r="C2545" s="25"/>
    </row>
    <row r="2546" spans="1:3" ht="15" x14ac:dyDescent="0.25">
      <c r="B2546" s="9"/>
      <c r="C2546" s="26"/>
    </row>
    <row r="2549" spans="1:3" x14ac:dyDescent="0.2">
      <c r="B2549" s="1"/>
    </row>
    <row r="2550" spans="1:3" ht="16.5" x14ac:dyDescent="0.2">
      <c r="A2550" s="13" t="s">
        <v>42</v>
      </c>
      <c r="C2550" s="28" t="s">
        <v>43</v>
      </c>
    </row>
    <row r="2551" spans="1:3" ht="16.5" x14ac:dyDescent="0.2">
      <c r="A2551" s="13"/>
      <c r="B2551" s="1"/>
    </row>
    <row r="2552" spans="1:3" ht="16.5" x14ac:dyDescent="0.2">
      <c r="A2552" s="13" t="s">
        <v>44</v>
      </c>
      <c r="C2552" s="28" t="s">
        <v>45</v>
      </c>
    </row>
    <row r="2553" spans="1:3" s="10" customFormat="1" ht="15.75" x14ac:dyDescent="0.25">
      <c r="A2553" s="5"/>
      <c r="B2553" s="6"/>
      <c r="C2553" s="27"/>
    </row>
    <row r="2554" spans="1:3" s="10" customFormat="1" ht="15.75" x14ac:dyDescent="0.25">
      <c r="A2554" s="5"/>
      <c r="B2554" s="6"/>
      <c r="C2554" s="27"/>
    </row>
    <row r="2555" spans="1:3" s="10" customFormat="1" ht="15.75" x14ac:dyDescent="0.25">
      <c r="A2555" s="5"/>
      <c r="B2555" s="6"/>
      <c r="C2555" s="27"/>
    </row>
    <row r="2556" spans="1:3" s="11" customFormat="1" ht="15.75" x14ac:dyDescent="0.25">
      <c r="A2556" s="5"/>
      <c r="B2556" s="6"/>
      <c r="C2556" s="27"/>
    </row>
    <row r="2557" spans="1:3" s="11" customFormat="1" ht="15.75" x14ac:dyDescent="0.25">
      <c r="A2557" s="5"/>
      <c r="B2557" s="6"/>
      <c r="C2557" s="27"/>
    </row>
    <row r="2558" spans="1:3" s="10" customFormat="1" ht="15.75" x14ac:dyDescent="0.25">
      <c r="A2558" s="5"/>
      <c r="B2558" s="6"/>
      <c r="C2558" s="27"/>
    </row>
    <row r="2559" spans="1:3" s="11" customFormat="1" ht="15.75" x14ac:dyDescent="0.25">
      <c r="A2559" s="5"/>
      <c r="B2559" s="6"/>
      <c r="C2559" s="27"/>
    </row>
    <row r="2560" spans="1:3" s="11" customFormat="1" ht="15.75" x14ac:dyDescent="0.25">
      <c r="A2560" s="5"/>
      <c r="B2560" s="6"/>
      <c r="C2560" s="27"/>
    </row>
    <row r="2561" spans="1:3" s="10" customFormat="1" ht="15.75" x14ac:dyDescent="0.25">
      <c r="A2561" s="5"/>
      <c r="B2561" s="6"/>
      <c r="C2561" s="27"/>
    </row>
    <row r="2562" spans="1:3" s="10" customFormat="1" ht="15.75" x14ac:dyDescent="0.25">
      <c r="A2562" s="5"/>
      <c r="B2562" s="6"/>
      <c r="C2562" s="27"/>
    </row>
    <row r="2563" spans="1:3" s="10" customFormat="1" ht="15.75" x14ac:dyDescent="0.25">
      <c r="A2563" s="5"/>
      <c r="B2563" s="6"/>
      <c r="C2563" s="27"/>
    </row>
    <row r="2564" spans="1:3" s="10" customFormat="1" ht="15.75" x14ac:dyDescent="0.25">
      <c r="A2564" s="5"/>
      <c r="B2564" s="6"/>
      <c r="C2564" s="27"/>
    </row>
    <row r="2565" spans="1:3" s="10" customFormat="1" ht="15.75" x14ac:dyDescent="0.25">
      <c r="A2565" s="5"/>
      <c r="B2565" s="6"/>
      <c r="C2565" s="27"/>
    </row>
    <row r="2566" spans="1:3" s="11" customFormat="1" ht="15.75" x14ac:dyDescent="0.25">
      <c r="A2566" s="5"/>
      <c r="B2566" s="6"/>
      <c r="C2566" s="27"/>
    </row>
    <row r="2567" spans="1:3" s="11" customFormat="1" ht="15.75" x14ac:dyDescent="0.25">
      <c r="A2567" s="5"/>
      <c r="B2567" s="6"/>
      <c r="C2567" s="27"/>
    </row>
    <row r="2568" spans="1:3" s="10" customFormat="1" ht="15.75" x14ac:dyDescent="0.25">
      <c r="A2568" s="5"/>
      <c r="B2568" s="6"/>
      <c r="C2568" s="27"/>
    </row>
    <row r="2569" spans="1:3" s="10" customFormat="1" ht="15.75" x14ac:dyDescent="0.25">
      <c r="A2569" s="5"/>
      <c r="B2569" s="6"/>
      <c r="C2569" s="27"/>
    </row>
    <row r="2571" spans="1:3" s="8" customFormat="1" x14ac:dyDescent="0.2">
      <c r="A2571" s="5"/>
      <c r="B2571" s="6"/>
      <c r="C2571" s="27"/>
    </row>
    <row r="2583" spans="1:3" ht="16.5" x14ac:dyDescent="0.2">
      <c r="A2583" s="29" t="s">
        <v>8</v>
      </c>
      <c r="B2583" s="29"/>
      <c r="C2583" s="29"/>
    </row>
    <row r="2584" spans="1:3" ht="16.5" x14ac:dyDescent="0.2">
      <c r="A2584" s="29" t="str">
        <f>CONCATENATE("по адресу ",A2586)</f>
        <v xml:space="preserve">по адресу Волжский бульв.,24                      </v>
      </c>
      <c r="B2584" s="29"/>
      <c r="C2584" s="29"/>
    </row>
    <row r="2585" spans="1:3" ht="12.75" x14ac:dyDescent="0.2">
      <c r="A2585" s="2"/>
      <c r="B2585" s="3"/>
      <c r="C2585" s="21"/>
    </row>
    <row r="2586" spans="1:3" ht="15.75" x14ac:dyDescent="0.2">
      <c r="A2586" s="14" t="s">
        <v>92</v>
      </c>
      <c r="B2586" s="12" t="s">
        <v>0</v>
      </c>
      <c r="C2586" s="21">
        <v>3252.1</v>
      </c>
    </row>
    <row r="2587" spans="1:3" ht="15.75" x14ac:dyDescent="0.2">
      <c r="A2587" s="2"/>
      <c r="B2587" s="12" t="s">
        <v>1</v>
      </c>
      <c r="C2587" s="21"/>
    </row>
    <row r="2588" spans="1:3" ht="15.75" x14ac:dyDescent="0.2">
      <c r="A2588" s="2"/>
      <c r="B2588" s="12" t="s">
        <v>2</v>
      </c>
      <c r="C2588" s="21">
        <v>3252.1</v>
      </c>
    </row>
    <row r="2589" spans="1:3" ht="15.75" x14ac:dyDescent="0.2">
      <c r="A2589" s="2"/>
      <c r="B2589" s="12" t="s">
        <v>3</v>
      </c>
      <c r="C2589" s="21">
        <v>17.43</v>
      </c>
    </row>
    <row r="2590" spans="1:3" ht="15.75" x14ac:dyDescent="0.2">
      <c r="A2590" s="2"/>
      <c r="B2590" s="12"/>
      <c r="C2590" s="21"/>
    </row>
    <row r="2591" spans="1:3" ht="15.75" x14ac:dyDescent="0.2">
      <c r="A2591" s="2"/>
      <c r="B2591" s="12" t="s">
        <v>7</v>
      </c>
      <c r="C2591" s="21">
        <v>680209.2</v>
      </c>
    </row>
    <row r="2592" spans="1:3" ht="12.75" x14ac:dyDescent="0.2">
      <c r="A2592" s="2"/>
      <c r="B2592" s="4"/>
      <c r="C2592" s="21"/>
    </row>
    <row r="2593" spans="1:3" ht="15.75" x14ac:dyDescent="0.2">
      <c r="A2593" s="15" t="s">
        <v>4</v>
      </c>
      <c r="B2593" s="16" t="s">
        <v>5</v>
      </c>
      <c r="C2593" s="24" t="s">
        <v>6</v>
      </c>
    </row>
    <row r="2594" spans="1:3" ht="30" x14ac:dyDescent="0.2">
      <c r="A2594" s="17">
        <v>5</v>
      </c>
      <c r="B2594" s="19" t="s">
        <v>25</v>
      </c>
      <c r="C2594" s="22">
        <v>680209.2</v>
      </c>
    </row>
    <row r="2595" spans="1:3" ht="15.75" x14ac:dyDescent="0.2">
      <c r="A2595" s="17" t="s">
        <v>9</v>
      </c>
      <c r="B2595" s="19" t="s">
        <v>26</v>
      </c>
      <c r="C2595" s="22">
        <v>96513.88</v>
      </c>
    </row>
    <row r="2596" spans="1:3" ht="15" x14ac:dyDescent="0.2">
      <c r="A2596" s="18" t="s">
        <v>10</v>
      </c>
      <c r="B2596" s="20" t="s">
        <v>27</v>
      </c>
      <c r="C2596" s="23">
        <v>96513.88</v>
      </c>
    </row>
    <row r="2597" spans="1:3" ht="15" x14ac:dyDescent="0.2">
      <c r="A2597" s="18" t="s">
        <v>11</v>
      </c>
      <c r="B2597" s="20" t="s">
        <v>28</v>
      </c>
      <c r="C2597" s="23"/>
    </row>
    <row r="2598" spans="1:3" ht="15.75" x14ac:dyDescent="0.2">
      <c r="A2598" s="17" t="s">
        <v>12</v>
      </c>
      <c r="B2598" s="19" t="s">
        <v>29</v>
      </c>
      <c r="C2598" s="22">
        <v>117409.1</v>
      </c>
    </row>
    <row r="2599" spans="1:3" ht="15.75" x14ac:dyDescent="0.2">
      <c r="A2599" s="17" t="s">
        <v>13</v>
      </c>
      <c r="B2599" s="19" t="s">
        <v>30</v>
      </c>
      <c r="C2599" s="22"/>
    </row>
    <row r="2600" spans="1:3" ht="15.75" x14ac:dyDescent="0.2">
      <c r="A2600" s="17" t="s">
        <v>14</v>
      </c>
      <c r="B2600" s="19" t="s">
        <v>31</v>
      </c>
      <c r="C2600" s="22"/>
    </row>
    <row r="2601" spans="1:3" ht="15.75" x14ac:dyDescent="0.2">
      <c r="A2601" s="17" t="s">
        <v>15</v>
      </c>
      <c r="B2601" s="19" t="s">
        <v>32</v>
      </c>
      <c r="C2601" s="22">
        <v>22769.279999999999</v>
      </c>
    </row>
    <row r="2602" spans="1:3" ht="30" x14ac:dyDescent="0.2">
      <c r="A2602" s="17" t="s">
        <v>16</v>
      </c>
      <c r="B2602" s="19" t="s">
        <v>33</v>
      </c>
      <c r="C2602" s="22">
        <v>308369.62</v>
      </c>
    </row>
    <row r="2603" spans="1:3" ht="30" x14ac:dyDescent="0.2">
      <c r="A2603" s="17" t="s">
        <v>17</v>
      </c>
      <c r="B2603" s="19" t="s">
        <v>34</v>
      </c>
      <c r="C2603" s="22"/>
    </row>
    <row r="2604" spans="1:3" ht="45" x14ac:dyDescent="0.2">
      <c r="A2604" s="17" t="s">
        <v>18</v>
      </c>
      <c r="B2604" s="19" t="s">
        <v>35</v>
      </c>
      <c r="C2604" s="22"/>
    </row>
    <row r="2605" spans="1:3" ht="15.75" x14ac:dyDescent="0.2">
      <c r="A2605" s="17" t="s">
        <v>19</v>
      </c>
      <c r="B2605" s="19" t="s">
        <v>36</v>
      </c>
      <c r="C2605" s="22">
        <v>8040.27</v>
      </c>
    </row>
    <row r="2606" spans="1:3" ht="30" x14ac:dyDescent="0.2">
      <c r="A2606" s="17" t="s">
        <v>20</v>
      </c>
      <c r="B2606" s="19" t="s">
        <v>37</v>
      </c>
      <c r="C2606" s="22">
        <v>27561.43</v>
      </c>
    </row>
    <row r="2607" spans="1:3" ht="15.75" x14ac:dyDescent="0.2">
      <c r="A2607" s="17" t="s">
        <v>21</v>
      </c>
      <c r="B2607" s="19" t="s">
        <v>38</v>
      </c>
      <c r="C2607" s="22">
        <v>11605.76</v>
      </c>
    </row>
    <row r="2608" spans="1:3" ht="30" x14ac:dyDescent="0.2">
      <c r="A2608" s="17" t="s">
        <v>22</v>
      </c>
      <c r="B2608" s="19" t="s">
        <v>39</v>
      </c>
      <c r="C2608" s="22">
        <v>49981.18</v>
      </c>
    </row>
    <row r="2609" spans="1:3" ht="15.75" x14ac:dyDescent="0.2">
      <c r="A2609" s="17" t="s">
        <v>23</v>
      </c>
      <c r="B2609" s="19" t="s">
        <v>40</v>
      </c>
      <c r="C2609" s="22">
        <v>22288.44</v>
      </c>
    </row>
    <row r="2610" spans="1:3" ht="15.75" x14ac:dyDescent="0.2">
      <c r="A2610" s="17" t="s">
        <v>24</v>
      </c>
      <c r="B2610" s="19" t="s">
        <v>41</v>
      </c>
      <c r="C2610" s="22">
        <v>15670.24</v>
      </c>
    </row>
    <row r="2612" spans="1:3" x14ac:dyDescent="0.2">
      <c r="A2612" s="7"/>
      <c r="B2612" s="8"/>
      <c r="C2612" s="25"/>
    </row>
    <row r="2613" spans="1:3" ht="15" x14ac:dyDescent="0.25">
      <c r="B2613" s="9"/>
      <c r="C2613" s="26"/>
    </row>
    <row r="2616" spans="1:3" x14ac:dyDescent="0.2">
      <c r="B2616" s="1"/>
    </row>
    <row r="2617" spans="1:3" ht="16.5" x14ac:dyDescent="0.2">
      <c r="A2617" s="13" t="s">
        <v>42</v>
      </c>
      <c r="C2617" s="28" t="s">
        <v>43</v>
      </c>
    </row>
    <row r="2618" spans="1:3" ht="16.5" x14ac:dyDescent="0.2">
      <c r="A2618" s="13"/>
      <c r="B2618" s="1"/>
    </row>
    <row r="2619" spans="1:3" ht="16.5" x14ac:dyDescent="0.2">
      <c r="A2619" s="13" t="s">
        <v>44</v>
      </c>
      <c r="C2619" s="28" t="s">
        <v>45</v>
      </c>
    </row>
    <row r="2620" spans="1:3" s="10" customFormat="1" ht="15.75" x14ac:dyDescent="0.25">
      <c r="A2620" s="5"/>
      <c r="B2620" s="6"/>
      <c r="C2620" s="27"/>
    </row>
    <row r="2621" spans="1:3" s="10" customFormat="1" ht="15.75" x14ac:dyDescent="0.25">
      <c r="A2621" s="5"/>
      <c r="B2621" s="6"/>
      <c r="C2621" s="27"/>
    </row>
    <row r="2622" spans="1:3" s="10" customFormat="1" ht="15.75" x14ac:dyDescent="0.25">
      <c r="A2622" s="5"/>
      <c r="B2622" s="6"/>
      <c r="C2622" s="27"/>
    </row>
    <row r="2623" spans="1:3" s="11" customFormat="1" ht="15.75" x14ac:dyDescent="0.25">
      <c r="A2623" s="5"/>
      <c r="B2623" s="6"/>
      <c r="C2623" s="27"/>
    </row>
    <row r="2624" spans="1:3" s="11" customFormat="1" ht="15.75" x14ac:dyDescent="0.25">
      <c r="A2624" s="5"/>
      <c r="B2624" s="6"/>
      <c r="C2624" s="27"/>
    </row>
    <row r="2625" spans="1:3" s="10" customFormat="1" ht="15.75" x14ac:dyDescent="0.25">
      <c r="A2625" s="5"/>
      <c r="B2625" s="6"/>
      <c r="C2625" s="27"/>
    </row>
    <row r="2626" spans="1:3" s="11" customFormat="1" ht="15.75" x14ac:dyDescent="0.25">
      <c r="A2626" s="5"/>
      <c r="B2626" s="6"/>
      <c r="C2626" s="27"/>
    </row>
    <row r="2627" spans="1:3" s="11" customFormat="1" ht="15.75" x14ac:dyDescent="0.25">
      <c r="A2627" s="5"/>
      <c r="B2627" s="6"/>
      <c r="C2627" s="27"/>
    </row>
    <row r="2628" spans="1:3" s="10" customFormat="1" ht="15.75" x14ac:dyDescent="0.25">
      <c r="A2628" s="5"/>
      <c r="B2628" s="6"/>
      <c r="C2628" s="27"/>
    </row>
    <row r="2629" spans="1:3" s="10" customFormat="1" ht="15.75" x14ac:dyDescent="0.25">
      <c r="A2629" s="5"/>
      <c r="B2629" s="6"/>
      <c r="C2629" s="27"/>
    </row>
    <row r="2630" spans="1:3" s="10" customFormat="1" ht="15.75" x14ac:dyDescent="0.25">
      <c r="A2630" s="5"/>
      <c r="B2630" s="6"/>
      <c r="C2630" s="27"/>
    </row>
    <row r="2631" spans="1:3" s="10" customFormat="1" ht="15.75" x14ac:dyDescent="0.25">
      <c r="A2631" s="5"/>
      <c r="B2631" s="6"/>
      <c r="C2631" s="27"/>
    </row>
    <row r="2632" spans="1:3" s="10" customFormat="1" ht="15.75" x14ac:dyDescent="0.25">
      <c r="A2632" s="5"/>
      <c r="B2632" s="6"/>
      <c r="C2632" s="27"/>
    </row>
    <row r="2633" spans="1:3" s="11" customFormat="1" ht="15.75" x14ac:dyDescent="0.25">
      <c r="A2633" s="5"/>
      <c r="B2633" s="6"/>
      <c r="C2633" s="27"/>
    </row>
    <row r="2634" spans="1:3" s="11" customFormat="1" ht="15.75" x14ac:dyDescent="0.25">
      <c r="A2634" s="5"/>
      <c r="B2634" s="6"/>
      <c r="C2634" s="27"/>
    </row>
    <row r="2635" spans="1:3" s="10" customFormat="1" ht="15.75" x14ac:dyDescent="0.25">
      <c r="A2635" s="5"/>
      <c r="B2635" s="6"/>
      <c r="C2635" s="27"/>
    </row>
    <row r="2636" spans="1:3" s="10" customFormat="1" ht="15.75" x14ac:dyDescent="0.25">
      <c r="A2636" s="5"/>
      <c r="B2636" s="6"/>
      <c r="C2636" s="27"/>
    </row>
    <row r="2638" spans="1:3" s="8" customFormat="1" x14ac:dyDescent="0.2">
      <c r="A2638" s="5"/>
      <c r="B2638" s="6"/>
      <c r="C2638" s="27"/>
    </row>
    <row r="2650" spans="1:3" ht="16.5" x14ac:dyDescent="0.2">
      <c r="A2650" s="29" t="s">
        <v>8</v>
      </c>
      <c r="B2650" s="29"/>
      <c r="C2650" s="29"/>
    </row>
    <row r="2651" spans="1:3" ht="16.5" x14ac:dyDescent="0.2">
      <c r="A2651" s="29" t="str">
        <f>CONCATENATE("по адресу ",A2653)</f>
        <v xml:space="preserve">по адресу Волжский бульв.,26,к.1                  </v>
      </c>
      <c r="B2651" s="29"/>
      <c r="C2651" s="29"/>
    </row>
    <row r="2652" spans="1:3" ht="12.75" x14ac:dyDescent="0.2">
      <c r="A2652" s="2"/>
      <c r="B2652" s="3"/>
      <c r="C2652" s="21"/>
    </row>
    <row r="2653" spans="1:3" ht="15.75" x14ac:dyDescent="0.2">
      <c r="A2653" s="14" t="s">
        <v>93</v>
      </c>
      <c r="B2653" s="12" t="s">
        <v>0</v>
      </c>
      <c r="C2653" s="21">
        <v>3209.6</v>
      </c>
    </row>
    <row r="2654" spans="1:3" ht="15.75" x14ac:dyDescent="0.2">
      <c r="A2654" s="2"/>
      <c r="B2654" s="12" t="s">
        <v>1</v>
      </c>
      <c r="C2654" s="21"/>
    </row>
    <row r="2655" spans="1:3" ht="15.75" x14ac:dyDescent="0.2">
      <c r="A2655" s="2"/>
      <c r="B2655" s="12" t="s">
        <v>2</v>
      </c>
      <c r="C2655" s="21">
        <v>3209.6</v>
      </c>
    </row>
    <row r="2656" spans="1:3" ht="15.75" x14ac:dyDescent="0.2">
      <c r="A2656" s="2"/>
      <c r="B2656" s="12" t="s">
        <v>3</v>
      </c>
      <c r="C2656" s="21">
        <v>17.43</v>
      </c>
    </row>
    <row r="2657" spans="1:3" ht="15.75" x14ac:dyDescent="0.2">
      <c r="A2657" s="2"/>
      <c r="B2657" s="12"/>
      <c r="C2657" s="21"/>
    </row>
    <row r="2658" spans="1:3" ht="15.75" x14ac:dyDescent="0.2">
      <c r="A2658" s="2"/>
      <c r="B2658" s="12" t="s">
        <v>7</v>
      </c>
      <c r="C2658" s="21">
        <v>671319.96</v>
      </c>
    </row>
    <row r="2659" spans="1:3" ht="12.75" x14ac:dyDescent="0.2">
      <c r="A2659" s="2"/>
      <c r="B2659" s="4"/>
      <c r="C2659" s="21"/>
    </row>
    <row r="2660" spans="1:3" ht="15.75" x14ac:dyDescent="0.2">
      <c r="A2660" s="15" t="s">
        <v>4</v>
      </c>
      <c r="B2660" s="16" t="s">
        <v>5</v>
      </c>
      <c r="C2660" s="24" t="s">
        <v>6</v>
      </c>
    </row>
    <row r="2661" spans="1:3" ht="30" x14ac:dyDescent="0.2">
      <c r="A2661" s="17">
        <v>5</v>
      </c>
      <c r="B2661" s="19" t="s">
        <v>25</v>
      </c>
      <c r="C2661" s="22">
        <v>671319.96</v>
      </c>
    </row>
    <row r="2662" spans="1:3" ht="15.75" x14ac:dyDescent="0.2">
      <c r="A2662" s="17" t="s">
        <v>9</v>
      </c>
      <c r="B2662" s="19" t="s">
        <v>26</v>
      </c>
      <c r="C2662" s="22">
        <v>95196.36</v>
      </c>
    </row>
    <row r="2663" spans="1:3" ht="15" x14ac:dyDescent="0.2">
      <c r="A2663" s="18" t="s">
        <v>10</v>
      </c>
      <c r="B2663" s="20" t="s">
        <v>27</v>
      </c>
      <c r="C2663" s="23">
        <v>95196.36</v>
      </c>
    </row>
    <row r="2664" spans="1:3" ht="15" x14ac:dyDescent="0.2">
      <c r="A2664" s="18" t="s">
        <v>11</v>
      </c>
      <c r="B2664" s="20" t="s">
        <v>28</v>
      </c>
      <c r="C2664" s="23"/>
    </row>
    <row r="2665" spans="1:3" ht="15.75" x14ac:dyDescent="0.2">
      <c r="A2665" s="17" t="s">
        <v>12</v>
      </c>
      <c r="B2665" s="19" t="s">
        <v>29</v>
      </c>
      <c r="C2665" s="22">
        <v>115817.95</v>
      </c>
    </row>
    <row r="2666" spans="1:3" ht="15.75" x14ac:dyDescent="0.2">
      <c r="A2666" s="17" t="s">
        <v>13</v>
      </c>
      <c r="B2666" s="19" t="s">
        <v>30</v>
      </c>
      <c r="C2666" s="22"/>
    </row>
    <row r="2667" spans="1:3" ht="15.75" x14ac:dyDescent="0.2">
      <c r="A2667" s="17" t="s">
        <v>14</v>
      </c>
      <c r="B2667" s="19" t="s">
        <v>31</v>
      </c>
      <c r="C2667" s="22"/>
    </row>
    <row r="2668" spans="1:3" ht="15.75" x14ac:dyDescent="0.2">
      <c r="A2668" s="17" t="s">
        <v>15</v>
      </c>
      <c r="B2668" s="19" t="s">
        <v>32</v>
      </c>
      <c r="C2668" s="22">
        <v>22471.72</v>
      </c>
    </row>
    <row r="2669" spans="1:3" ht="30" x14ac:dyDescent="0.2">
      <c r="A2669" s="17" t="s">
        <v>16</v>
      </c>
      <c r="B2669" s="19" t="s">
        <v>33</v>
      </c>
      <c r="C2669" s="22">
        <v>304292.64</v>
      </c>
    </row>
    <row r="2670" spans="1:3" ht="30" x14ac:dyDescent="0.2">
      <c r="A2670" s="17" t="s">
        <v>17</v>
      </c>
      <c r="B2670" s="19" t="s">
        <v>34</v>
      </c>
      <c r="C2670" s="22"/>
    </row>
    <row r="2671" spans="1:3" ht="45" x14ac:dyDescent="0.2">
      <c r="A2671" s="17" t="s">
        <v>18</v>
      </c>
      <c r="B2671" s="19" t="s">
        <v>35</v>
      </c>
      <c r="C2671" s="22"/>
    </row>
    <row r="2672" spans="1:3" ht="15.75" x14ac:dyDescent="0.2">
      <c r="A2672" s="17" t="s">
        <v>19</v>
      </c>
      <c r="B2672" s="19" t="s">
        <v>36</v>
      </c>
      <c r="C2672" s="22">
        <v>7923.5</v>
      </c>
    </row>
    <row r="2673" spans="1:3" ht="30" x14ac:dyDescent="0.2">
      <c r="A2673" s="17" t="s">
        <v>20</v>
      </c>
      <c r="B2673" s="19" t="s">
        <v>37</v>
      </c>
      <c r="C2673" s="22">
        <v>27560.639999999999</v>
      </c>
    </row>
    <row r="2674" spans="1:3" ht="15.75" x14ac:dyDescent="0.2">
      <c r="A2674" s="17" t="s">
        <v>21</v>
      </c>
      <c r="B2674" s="19" t="s">
        <v>38</v>
      </c>
      <c r="C2674" s="22">
        <v>11433.17</v>
      </c>
    </row>
    <row r="2675" spans="1:3" ht="30" x14ac:dyDescent="0.2">
      <c r="A2675" s="17" t="s">
        <v>22</v>
      </c>
      <c r="B2675" s="19" t="s">
        <v>39</v>
      </c>
      <c r="C2675" s="22">
        <v>49190.51</v>
      </c>
    </row>
    <row r="2676" spans="1:3" ht="15.75" x14ac:dyDescent="0.2">
      <c r="A2676" s="17" t="s">
        <v>23</v>
      </c>
      <c r="B2676" s="19" t="s">
        <v>40</v>
      </c>
      <c r="C2676" s="22">
        <v>21997.16</v>
      </c>
    </row>
    <row r="2677" spans="1:3" ht="15.75" x14ac:dyDescent="0.2">
      <c r="A2677" s="17" t="s">
        <v>24</v>
      </c>
      <c r="B2677" s="19" t="s">
        <v>41</v>
      </c>
      <c r="C2677" s="22">
        <v>15436.31</v>
      </c>
    </row>
    <row r="2679" spans="1:3" x14ac:dyDescent="0.2">
      <c r="A2679" s="7"/>
      <c r="B2679" s="8"/>
      <c r="C2679" s="25"/>
    </row>
    <row r="2680" spans="1:3" ht="15" x14ac:dyDescent="0.25">
      <c r="B2680" s="9"/>
      <c r="C2680" s="26"/>
    </row>
    <row r="2683" spans="1:3" x14ac:dyDescent="0.2">
      <c r="B2683" s="1"/>
    </row>
    <row r="2684" spans="1:3" ht="16.5" x14ac:dyDescent="0.2">
      <c r="A2684" s="13" t="s">
        <v>42</v>
      </c>
      <c r="C2684" s="28" t="s">
        <v>43</v>
      </c>
    </row>
    <row r="2685" spans="1:3" ht="16.5" x14ac:dyDescent="0.2">
      <c r="A2685" s="13"/>
      <c r="B2685" s="1"/>
    </row>
    <row r="2686" spans="1:3" ht="16.5" x14ac:dyDescent="0.2">
      <c r="A2686" s="13" t="s">
        <v>44</v>
      </c>
      <c r="C2686" s="28" t="s">
        <v>45</v>
      </c>
    </row>
    <row r="2687" spans="1:3" s="10" customFormat="1" ht="15.75" x14ac:dyDescent="0.25">
      <c r="A2687" s="5"/>
      <c r="B2687" s="6"/>
      <c r="C2687" s="27"/>
    </row>
    <row r="2688" spans="1:3" s="10" customFormat="1" ht="15.75" x14ac:dyDescent="0.25">
      <c r="A2688" s="5"/>
      <c r="B2688" s="6"/>
      <c r="C2688" s="27"/>
    </row>
    <row r="2689" spans="1:3" s="10" customFormat="1" ht="15.75" x14ac:dyDescent="0.25">
      <c r="A2689" s="5"/>
      <c r="B2689" s="6"/>
      <c r="C2689" s="27"/>
    </row>
    <row r="2690" spans="1:3" s="11" customFormat="1" ht="15.75" x14ac:dyDescent="0.25">
      <c r="A2690" s="5"/>
      <c r="B2690" s="6"/>
      <c r="C2690" s="27"/>
    </row>
    <row r="2691" spans="1:3" s="11" customFormat="1" ht="15.75" x14ac:dyDescent="0.25">
      <c r="A2691" s="5"/>
      <c r="B2691" s="6"/>
      <c r="C2691" s="27"/>
    </row>
    <row r="2692" spans="1:3" s="10" customFormat="1" ht="15.75" x14ac:dyDescent="0.25">
      <c r="A2692" s="5"/>
      <c r="B2692" s="6"/>
      <c r="C2692" s="27"/>
    </row>
    <row r="2693" spans="1:3" s="11" customFormat="1" ht="15.75" x14ac:dyDescent="0.25">
      <c r="A2693" s="5"/>
      <c r="B2693" s="6"/>
      <c r="C2693" s="27"/>
    </row>
    <row r="2694" spans="1:3" s="11" customFormat="1" ht="15.75" x14ac:dyDescent="0.25">
      <c r="A2694" s="5"/>
      <c r="B2694" s="6"/>
      <c r="C2694" s="27"/>
    </row>
    <row r="2695" spans="1:3" s="10" customFormat="1" ht="15.75" x14ac:dyDescent="0.25">
      <c r="A2695" s="5"/>
      <c r="B2695" s="6"/>
      <c r="C2695" s="27"/>
    </row>
    <row r="2696" spans="1:3" s="10" customFormat="1" ht="15.75" x14ac:dyDescent="0.25">
      <c r="A2696" s="5"/>
      <c r="B2696" s="6"/>
      <c r="C2696" s="27"/>
    </row>
    <row r="2697" spans="1:3" s="10" customFormat="1" ht="15.75" x14ac:dyDescent="0.25">
      <c r="A2697" s="5"/>
      <c r="B2697" s="6"/>
      <c r="C2697" s="27"/>
    </row>
    <row r="2698" spans="1:3" s="10" customFormat="1" ht="15.75" x14ac:dyDescent="0.25">
      <c r="A2698" s="5"/>
      <c r="B2698" s="6"/>
      <c r="C2698" s="27"/>
    </row>
    <row r="2699" spans="1:3" s="10" customFormat="1" ht="15.75" x14ac:dyDescent="0.25">
      <c r="A2699" s="5"/>
      <c r="B2699" s="6"/>
      <c r="C2699" s="27"/>
    </row>
    <row r="2700" spans="1:3" s="11" customFormat="1" ht="15.75" x14ac:dyDescent="0.25">
      <c r="A2700" s="5"/>
      <c r="B2700" s="6"/>
      <c r="C2700" s="27"/>
    </row>
    <row r="2701" spans="1:3" s="11" customFormat="1" ht="15.75" x14ac:dyDescent="0.25">
      <c r="A2701" s="5"/>
      <c r="B2701" s="6"/>
      <c r="C2701" s="27"/>
    </row>
    <row r="2702" spans="1:3" s="10" customFormat="1" ht="15.75" x14ac:dyDescent="0.25">
      <c r="A2702" s="5"/>
      <c r="B2702" s="6"/>
      <c r="C2702" s="27"/>
    </row>
    <row r="2703" spans="1:3" s="10" customFormat="1" ht="15.75" x14ac:dyDescent="0.25">
      <c r="A2703" s="5"/>
      <c r="B2703" s="6"/>
      <c r="C2703" s="27"/>
    </row>
    <row r="2705" spans="1:3" s="8" customFormat="1" x14ac:dyDescent="0.2">
      <c r="A2705" s="5"/>
      <c r="B2705" s="6"/>
      <c r="C2705" s="27"/>
    </row>
    <row r="2717" spans="1:3" ht="16.5" x14ac:dyDescent="0.2">
      <c r="A2717" s="29" t="s">
        <v>8</v>
      </c>
      <c r="B2717" s="29"/>
      <c r="C2717" s="29"/>
    </row>
    <row r="2718" spans="1:3" ht="16.5" x14ac:dyDescent="0.2">
      <c r="A2718" s="29" t="str">
        <f>CONCATENATE("по адресу ",A2720)</f>
        <v xml:space="preserve">по адресу Волжский бульв.,26,к.2                  </v>
      </c>
      <c r="B2718" s="29"/>
      <c r="C2718" s="29"/>
    </row>
    <row r="2719" spans="1:3" ht="12.75" x14ac:dyDescent="0.2">
      <c r="A2719" s="2"/>
      <c r="B2719" s="3"/>
      <c r="C2719" s="21"/>
    </row>
    <row r="2720" spans="1:3" ht="15.75" x14ac:dyDescent="0.2">
      <c r="A2720" s="14" t="s">
        <v>94</v>
      </c>
      <c r="B2720" s="12" t="s">
        <v>0</v>
      </c>
      <c r="C2720" s="21">
        <v>3644.1</v>
      </c>
    </row>
    <row r="2721" spans="1:3" ht="15.75" x14ac:dyDescent="0.2">
      <c r="A2721" s="2"/>
      <c r="B2721" s="12" t="s">
        <v>1</v>
      </c>
      <c r="C2721" s="21"/>
    </row>
    <row r="2722" spans="1:3" ht="15.75" x14ac:dyDescent="0.2">
      <c r="A2722" s="2"/>
      <c r="B2722" s="12" t="s">
        <v>2</v>
      </c>
      <c r="C2722" s="21">
        <v>3644.1</v>
      </c>
    </row>
    <row r="2723" spans="1:3" ht="15.75" x14ac:dyDescent="0.2">
      <c r="A2723" s="2"/>
      <c r="B2723" s="12" t="s">
        <v>3</v>
      </c>
      <c r="C2723" s="21">
        <v>17.43</v>
      </c>
    </row>
    <row r="2724" spans="1:3" ht="15.75" x14ac:dyDescent="0.2">
      <c r="A2724" s="2"/>
      <c r="B2724" s="12"/>
      <c r="C2724" s="21"/>
    </row>
    <row r="2725" spans="1:3" ht="15.75" x14ac:dyDescent="0.2">
      <c r="A2725" s="2"/>
      <c r="B2725" s="12" t="s">
        <v>7</v>
      </c>
      <c r="C2725" s="21">
        <v>762199.92</v>
      </c>
    </row>
    <row r="2726" spans="1:3" ht="12.75" x14ac:dyDescent="0.2">
      <c r="A2726" s="2"/>
      <c r="B2726" s="4"/>
      <c r="C2726" s="21"/>
    </row>
    <row r="2727" spans="1:3" ht="15.75" x14ac:dyDescent="0.2">
      <c r="A2727" s="15" t="s">
        <v>4</v>
      </c>
      <c r="B2727" s="16" t="s">
        <v>5</v>
      </c>
      <c r="C2727" s="24" t="s">
        <v>6</v>
      </c>
    </row>
    <row r="2728" spans="1:3" ht="30" x14ac:dyDescent="0.2">
      <c r="A2728" s="17">
        <v>5</v>
      </c>
      <c r="B2728" s="19" t="s">
        <v>25</v>
      </c>
      <c r="C2728" s="22">
        <v>762199.92</v>
      </c>
    </row>
    <row r="2729" spans="1:3" ht="15.75" x14ac:dyDescent="0.2">
      <c r="A2729" s="17" t="s">
        <v>9</v>
      </c>
      <c r="B2729" s="19" t="s">
        <v>26</v>
      </c>
      <c r="C2729" s="22">
        <v>109384.12</v>
      </c>
    </row>
    <row r="2730" spans="1:3" ht="15" x14ac:dyDescent="0.2">
      <c r="A2730" s="18" t="s">
        <v>10</v>
      </c>
      <c r="B2730" s="20" t="s">
        <v>27</v>
      </c>
      <c r="C2730" s="23">
        <v>109384.12</v>
      </c>
    </row>
    <row r="2731" spans="1:3" ht="15" x14ac:dyDescent="0.2">
      <c r="A2731" s="18" t="s">
        <v>11</v>
      </c>
      <c r="B2731" s="20" t="s">
        <v>28</v>
      </c>
      <c r="C2731" s="23"/>
    </row>
    <row r="2732" spans="1:3" ht="15.75" x14ac:dyDescent="0.2">
      <c r="A2732" s="17" t="s">
        <v>12</v>
      </c>
      <c r="B2732" s="19" t="s">
        <v>29</v>
      </c>
      <c r="C2732" s="22">
        <v>132810.54</v>
      </c>
    </row>
    <row r="2733" spans="1:3" ht="15.75" x14ac:dyDescent="0.2">
      <c r="A2733" s="17" t="s">
        <v>13</v>
      </c>
      <c r="B2733" s="19" t="s">
        <v>30</v>
      </c>
      <c r="C2733" s="22"/>
    </row>
    <row r="2734" spans="1:3" ht="15.75" x14ac:dyDescent="0.2">
      <c r="A2734" s="17" t="s">
        <v>14</v>
      </c>
      <c r="B2734" s="19" t="s">
        <v>31</v>
      </c>
      <c r="C2734" s="22"/>
    </row>
    <row r="2735" spans="1:3" ht="15.75" x14ac:dyDescent="0.2">
      <c r="A2735" s="17" t="s">
        <v>15</v>
      </c>
      <c r="B2735" s="19" t="s">
        <v>32</v>
      </c>
      <c r="C2735" s="22">
        <v>25513.83</v>
      </c>
    </row>
    <row r="2736" spans="1:3" ht="30" x14ac:dyDescent="0.2">
      <c r="A2736" s="17" t="s">
        <v>16</v>
      </c>
      <c r="B2736" s="19" t="s">
        <v>33</v>
      </c>
      <c r="C2736" s="22">
        <v>346574.51</v>
      </c>
    </row>
    <row r="2737" spans="1:3" ht="30" x14ac:dyDescent="0.2">
      <c r="A2737" s="17" t="s">
        <v>17</v>
      </c>
      <c r="B2737" s="19" t="s">
        <v>34</v>
      </c>
      <c r="C2737" s="22"/>
    </row>
    <row r="2738" spans="1:3" ht="45" x14ac:dyDescent="0.2">
      <c r="A2738" s="17" t="s">
        <v>18</v>
      </c>
      <c r="B2738" s="19" t="s">
        <v>35</v>
      </c>
      <c r="C2738" s="22"/>
    </row>
    <row r="2739" spans="1:3" ht="15.75" x14ac:dyDescent="0.2">
      <c r="A2739" s="17" t="s">
        <v>19</v>
      </c>
      <c r="B2739" s="19" t="s">
        <v>36</v>
      </c>
      <c r="C2739" s="22">
        <v>9266.4500000000007</v>
      </c>
    </row>
    <row r="2740" spans="1:3" ht="30" x14ac:dyDescent="0.2">
      <c r="A2740" s="17" t="s">
        <v>20</v>
      </c>
      <c r="B2740" s="19" t="s">
        <v>37</v>
      </c>
      <c r="C2740" s="22">
        <v>23063.97</v>
      </c>
    </row>
    <row r="2741" spans="1:3" ht="15.75" x14ac:dyDescent="0.2">
      <c r="A2741" s="17" t="s">
        <v>21</v>
      </c>
      <c r="B2741" s="19" t="s">
        <v>38</v>
      </c>
      <c r="C2741" s="22">
        <v>13465.13</v>
      </c>
    </row>
    <row r="2742" spans="1:3" ht="30" x14ac:dyDescent="0.2">
      <c r="A2742" s="17" t="s">
        <v>22</v>
      </c>
      <c r="B2742" s="19" t="s">
        <v>39</v>
      </c>
      <c r="C2742" s="22">
        <v>58946.31</v>
      </c>
    </row>
    <row r="2743" spans="1:3" ht="15.75" x14ac:dyDescent="0.2">
      <c r="A2743" s="17" t="s">
        <v>23</v>
      </c>
      <c r="B2743" s="19" t="s">
        <v>40</v>
      </c>
      <c r="C2743" s="22">
        <v>24975.03</v>
      </c>
    </row>
    <row r="2744" spans="1:3" ht="15.75" x14ac:dyDescent="0.2">
      <c r="A2744" s="17" t="s">
        <v>24</v>
      </c>
      <c r="B2744" s="19" t="s">
        <v>41</v>
      </c>
      <c r="C2744" s="22">
        <v>18200.03</v>
      </c>
    </row>
    <row r="2746" spans="1:3" x14ac:dyDescent="0.2">
      <c r="A2746" s="7"/>
      <c r="B2746" s="8"/>
      <c r="C2746" s="25"/>
    </row>
    <row r="2747" spans="1:3" ht="15" x14ac:dyDescent="0.25">
      <c r="B2747" s="9"/>
      <c r="C2747" s="26"/>
    </row>
    <row r="2750" spans="1:3" x14ac:dyDescent="0.2">
      <c r="B2750" s="1"/>
    </row>
    <row r="2751" spans="1:3" ht="16.5" x14ac:dyDescent="0.2">
      <c r="A2751" s="13" t="s">
        <v>42</v>
      </c>
      <c r="C2751" s="28" t="s">
        <v>43</v>
      </c>
    </row>
    <row r="2752" spans="1:3" ht="16.5" x14ac:dyDescent="0.2">
      <c r="A2752" s="13"/>
      <c r="B2752" s="1"/>
    </row>
    <row r="2753" spans="1:3" ht="16.5" x14ac:dyDescent="0.2">
      <c r="A2753" s="13" t="s">
        <v>44</v>
      </c>
      <c r="C2753" s="28" t="s">
        <v>45</v>
      </c>
    </row>
    <row r="2754" spans="1:3" s="10" customFormat="1" ht="15.75" x14ac:dyDescent="0.25">
      <c r="A2754" s="5"/>
      <c r="B2754" s="6"/>
      <c r="C2754" s="27"/>
    </row>
    <row r="2755" spans="1:3" s="10" customFormat="1" ht="15.75" x14ac:dyDescent="0.25">
      <c r="A2755" s="5"/>
      <c r="B2755" s="6"/>
      <c r="C2755" s="27"/>
    </row>
    <row r="2756" spans="1:3" s="10" customFormat="1" ht="15.75" x14ac:dyDescent="0.25">
      <c r="A2756" s="5"/>
      <c r="B2756" s="6"/>
      <c r="C2756" s="27"/>
    </row>
    <row r="2757" spans="1:3" s="11" customFormat="1" ht="15.75" x14ac:dyDescent="0.25">
      <c r="A2757" s="5"/>
      <c r="B2757" s="6"/>
      <c r="C2757" s="27"/>
    </row>
    <row r="2758" spans="1:3" s="11" customFormat="1" ht="15.75" x14ac:dyDescent="0.25">
      <c r="A2758" s="5"/>
      <c r="B2758" s="6"/>
      <c r="C2758" s="27"/>
    </row>
    <row r="2759" spans="1:3" s="10" customFormat="1" ht="15.75" x14ac:dyDescent="0.25">
      <c r="A2759" s="5"/>
      <c r="B2759" s="6"/>
      <c r="C2759" s="27"/>
    </row>
    <row r="2760" spans="1:3" s="11" customFormat="1" ht="15.75" x14ac:dyDescent="0.25">
      <c r="A2760" s="5"/>
      <c r="B2760" s="6"/>
      <c r="C2760" s="27"/>
    </row>
    <row r="2761" spans="1:3" s="11" customFormat="1" ht="15.75" x14ac:dyDescent="0.25">
      <c r="A2761" s="5"/>
      <c r="B2761" s="6"/>
      <c r="C2761" s="27"/>
    </row>
    <row r="2762" spans="1:3" s="10" customFormat="1" ht="15.75" x14ac:dyDescent="0.25">
      <c r="A2762" s="5"/>
      <c r="B2762" s="6"/>
      <c r="C2762" s="27"/>
    </row>
    <row r="2763" spans="1:3" s="10" customFormat="1" ht="15.75" x14ac:dyDescent="0.25">
      <c r="A2763" s="5"/>
      <c r="B2763" s="6"/>
      <c r="C2763" s="27"/>
    </row>
    <row r="2764" spans="1:3" s="10" customFormat="1" ht="15.75" x14ac:dyDescent="0.25">
      <c r="A2764" s="5"/>
      <c r="B2764" s="6"/>
      <c r="C2764" s="27"/>
    </row>
    <row r="2765" spans="1:3" s="10" customFormat="1" ht="15.75" x14ac:dyDescent="0.25">
      <c r="A2765" s="5"/>
      <c r="B2765" s="6"/>
      <c r="C2765" s="27"/>
    </row>
    <row r="2766" spans="1:3" s="10" customFormat="1" ht="15.75" x14ac:dyDescent="0.25">
      <c r="A2766" s="5"/>
      <c r="B2766" s="6"/>
      <c r="C2766" s="27"/>
    </row>
    <row r="2767" spans="1:3" s="11" customFormat="1" ht="15.75" x14ac:dyDescent="0.25">
      <c r="A2767" s="5"/>
      <c r="B2767" s="6"/>
      <c r="C2767" s="27"/>
    </row>
    <row r="2768" spans="1:3" s="11" customFormat="1" ht="15.75" x14ac:dyDescent="0.25">
      <c r="A2768" s="5"/>
      <c r="B2768" s="6"/>
      <c r="C2768" s="27"/>
    </row>
    <row r="2769" spans="1:3" s="10" customFormat="1" ht="15.75" x14ac:dyDescent="0.25">
      <c r="A2769" s="5"/>
      <c r="B2769" s="6"/>
      <c r="C2769" s="27"/>
    </row>
    <row r="2770" spans="1:3" s="10" customFormat="1" ht="15.75" x14ac:dyDescent="0.25">
      <c r="A2770" s="5"/>
      <c r="B2770" s="6"/>
      <c r="C2770" s="27"/>
    </row>
    <row r="2772" spans="1:3" s="8" customFormat="1" x14ac:dyDescent="0.2">
      <c r="A2772" s="5"/>
      <c r="B2772" s="6"/>
      <c r="C2772" s="27"/>
    </row>
    <row r="2784" spans="1:3" ht="16.5" x14ac:dyDescent="0.2">
      <c r="A2784" s="29" t="s">
        <v>8</v>
      </c>
      <c r="B2784" s="29"/>
      <c r="C2784" s="29"/>
    </row>
    <row r="2785" spans="1:3" ht="16.5" x14ac:dyDescent="0.2">
      <c r="A2785" s="29" t="str">
        <f>CONCATENATE("по адресу ",A2787)</f>
        <v xml:space="preserve">по адресу Волжский бульв.,26,к.3                  </v>
      </c>
      <c r="B2785" s="29"/>
      <c r="C2785" s="29"/>
    </row>
    <row r="2786" spans="1:3" ht="12.75" x14ac:dyDescent="0.2">
      <c r="A2786" s="2"/>
      <c r="B2786" s="3"/>
      <c r="C2786" s="21"/>
    </row>
    <row r="2787" spans="1:3" ht="15.75" x14ac:dyDescent="0.2">
      <c r="A2787" s="14" t="s">
        <v>95</v>
      </c>
      <c r="B2787" s="12" t="s">
        <v>0</v>
      </c>
      <c r="C2787" s="21">
        <v>2660</v>
      </c>
    </row>
    <row r="2788" spans="1:3" ht="15.75" x14ac:dyDescent="0.2">
      <c r="A2788" s="2"/>
      <c r="B2788" s="12" t="s">
        <v>1</v>
      </c>
      <c r="C2788" s="21">
        <v>346.1</v>
      </c>
    </row>
    <row r="2789" spans="1:3" ht="15.75" x14ac:dyDescent="0.2">
      <c r="A2789" s="2"/>
      <c r="B2789" s="12" t="s">
        <v>2</v>
      </c>
      <c r="C2789" s="21">
        <v>3006.1</v>
      </c>
    </row>
    <row r="2790" spans="1:3" ht="15.75" x14ac:dyDescent="0.2">
      <c r="A2790" s="2"/>
      <c r="B2790" s="12" t="s">
        <v>3</v>
      </c>
      <c r="C2790" s="21">
        <v>17.43</v>
      </c>
    </row>
    <row r="2791" spans="1:3" ht="15.75" x14ac:dyDescent="0.2">
      <c r="A2791" s="2"/>
      <c r="B2791" s="12"/>
      <c r="C2791" s="21"/>
    </row>
    <row r="2792" spans="1:3" ht="15.75" x14ac:dyDescent="0.2">
      <c r="A2792" s="2"/>
      <c r="B2792" s="12" t="s">
        <v>7</v>
      </c>
      <c r="C2792" s="21">
        <v>628755.84</v>
      </c>
    </row>
    <row r="2793" spans="1:3" ht="12.75" x14ac:dyDescent="0.2">
      <c r="A2793" s="2"/>
      <c r="B2793" s="4"/>
      <c r="C2793" s="21"/>
    </row>
    <row r="2794" spans="1:3" ht="15.75" x14ac:dyDescent="0.2">
      <c r="A2794" s="15" t="s">
        <v>4</v>
      </c>
      <c r="B2794" s="16" t="s">
        <v>5</v>
      </c>
      <c r="C2794" s="24" t="s">
        <v>6</v>
      </c>
    </row>
    <row r="2795" spans="1:3" ht="30" x14ac:dyDescent="0.2">
      <c r="A2795" s="17">
        <v>5</v>
      </c>
      <c r="B2795" s="19" t="s">
        <v>25</v>
      </c>
      <c r="C2795" s="22">
        <v>628755.84</v>
      </c>
    </row>
    <row r="2796" spans="1:3" ht="15.75" x14ac:dyDescent="0.2">
      <c r="A2796" s="17" t="s">
        <v>9</v>
      </c>
      <c r="B2796" s="19" t="s">
        <v>26</v>
      </c>
      <c r="C2796" s="22">
        <v>91041.32</v>
      </c>
    </row>
    <row r="2797" spans="1:3" ht="15" x14ac:dyDescent="0.2">
      <c r="A2797" s="18" t="s">
        <v>10</v>
      </c>
      <c r="B2797" s="20" t="s">
        <v>27</v>
      </c>
      <c r="C2797" s="23">
        <v>91041.32</v>
      </c>
    </row>
    <row r="2798" spans="1:3" ht="15" x14ac:dyDescent="0.2">
      <c r="A2798" s="18" t="s">
        <v>11</v>
      </c>
      <c r="B2798" s="20" t="s">
        <v>28</v>
      </c>
      <c r="C2798" s="23"/>
    </row>
    <row r="2799" spans="1:3" ht="15.75" x14ac:dyDescent="0.2">
      <c r="A2799" s="17" t="s">
        <v>12</v>
      </c>
      <c r="B2799" s="19" t="s">
        <v>29</v>
      </c>
      <c r="C2799" s="22">
        <v>110374.51</v>
      </c>
    </row>
    <row r="2800" spans="1:3" ht="15.75" x14ac:dyDescent="0.2">
      <c r="A2800" s="17" t="s">
        <v>13</v>
      </c>
      <c r="B2800" s="19" t="s">
        <v>30</v>
      </c>
      <c r="C2800" s="22"/>
    </row>
    <row r="2801" spans="1:3" ht="15.75" x14ac:dyDescent="0.2">
      <c r="A2801" s="17" t="s">
        <v>14</v>
      </c>
      <c r="B2801" s="19" t="s">
        <v>31</v>
      </c>
      <c r="C2801" s="22"/>
    </row>
    <row r="2802" spans="1:3" ht="15.75" x14ac:dyDescent="0.2">
      <c r="A2802" s="17" t="s">
        <v>15</v>
      </c>
      <c r="B2802" s="19" t="s">
        <v>32</v>
      </c>
      <c r="C2802" s="22">
        <v>21046.94</v>
      </c>
    </row>
    <row r="2803" spans="1:3" ht="30" x14ac:dyDescent="0.2">
      <c r="A2803" s="17" t="s">
        <v>16</v>
      </c>
      <c r="B2803" s="19" t="s">
        <v>33</v>
      </c>
      <c r="C2803" s="22">
        <v>286573.12</v>
      </c>
    </row>
    <row r="2804" spans="1:3" ht="30" x14ac:dyDescent="0.2">
      <c r="A2804" s="17" t="s">
        <v>17</v>
      </c>
      <c r="B2804" s="19" t="s">
        <v>34</v>
      </c>
      <c r="C2804" s="22"/>
    </row>
    <row r="2805" spans="1:3" ht="45" x14ac:dyDescent="0.2">
      <c r="A2805" s="17" t="s">
        <v>18</v>
      </c>
      <c r="B2805" s="19" t="s">
        <v>35</v>
      </c>
      <c r="C2805" s="22"/>
    </row>
    <row r="2806" spans="1:3" ht="15.75" x14ac:dyDescent="0.2">
      <c r="A2806" s="17" t="s">
        <v>19</v>
      </c>
      <c r="B2806" s="19" t="s">
        <v>36</v>
      </c>
      <c r="C2806" s="22">
        <v>7812.01</v>
      </c>
    </row>
    <row r="2807" spans="1:3" ht="30" x14ac:dyDescent="0.2">
      <c r="A2807" s="17" t="s">
        <v>20</v>
      </c>
      <c r="B2807" s="19" t="s">
        <v>37</v>
      </c>
      <c r="C2807" s="22">
        <v>14044.45</v>
      </c>
    </row>
    <row r="2808" spans="1:3" ht="15.75" x14ac:dyDescent="0.2">
      <c r="A2808" s="17" t="s">
        <v>21</v>
      </c>
      <c r="B2808" s="19" t="s">
        <v>38</v>
      </c>
      <c r="C2808" s="22">
        <v>11408.47</v>
      </c>
    </row>
    <row r="2809" spans="1:3" ht="30" x14ac:dyDescent="0.2">
      <c r="A2809" s="17" t="s">
        <v>22</v>
      </c>
      <c r="B2809" s="19" t="s">
        <v>39</v>
      </c>
      <c r="C2809" s="22">
        <v>50420.21</v>
      </c>
    </row>
    <row r="2810" spans="1:3" ht="15.75" x14ac:dyDescent="0.2">
      <c r="A2810" s="17" t="s">
        <v>23</v>
      </c>
      <c r="B2810" s="19" t="s">
        <v>40</v>
      </c>
      <c r="C2810" s="22">
        <v>20602.47</v>
      </c>
    </row>
    <row r="2811" spans="1:3" ht="15.75" x14ac:dyDescent="0.2">
      <c r="A2811" s="17" t="s">
        <v>24</v>
      </c>
      <c r="B2811" s="19" t="s">
        <v>41</v>
      </c>
      <c r="C2811" s="22">
        <v>15432.34</v>
      </c>
    </row>
    <row r="2813" spans="1:3" x14ac:dyDescent="0.2">
      <c r="A2813" s="7"/>
      <c r="B2813" s="8"/>
      <c r="C2813" s="25"/>
    </row>
    <row r="2814" spans="1:3" ht="15" x14ac:dyDescent="0.25">
      <c r="B2814" s="9"/>
      <c r="C2814" s="26"/>
    </row>
    <row r="2817" spans="1:3" x14ac:dyDescent="0.2">
      <c r="B2817" s="1"/>
    </row>
    <row r="2818" spans="1:3" ht="16.5" x14ac:dyDescent="0.2">
      <c r="A2818" s="13" t="s">
        <v>42</v>
      </c>
      <c r="C2818" s="28" t="s">
        <v>43</v>
      </c>
    </row>
    <row r="2819" spans="1:3" ht="16.5" x14ac:dyDescent="0.2">
      <c r="A2819" s="13"/>
      <c r="B2819" s="1"/>
    </row>
    <row r="2820" spans="1:3" ht="16.5" x14ac:dyDescent="0.2">
      <c r="A2820" s="13" t="s">
        <v>44</v>
      </c>
      <c r="C2820" s="28" t="s">
        <v>45</v>
      </c>
    </row>
    <row r="2821" spans="1:3" s="10" customFormat="1" ht="15.75" x14ac:dyDescent="0.25">
      <c r="A2821" s="5"/>
      <c r="B2821" s="6"/>
      <c r="C2821" s="27"/>
    </row>
    <row r="2822" spans="1:3" s="10" customFormat="1" ht="15.75" x14ac:dyDescent="0.25">
      <c r="A2822" s="5"/>
      <c r="B2822" s="6"/>
      <c r="C2822" s="27"/>
    </row>
    <row r="2823" spans="1:3" s="10" customFormat="1" ht="15.75" x14ac:dyDescent="0.25">
      <c r="A2823" s="5"/>
      <c r="B2823" s="6"/>
      <c r="C2823" s="27"/>
    </row>
    <row r="2824" spans="1:3" s="11" customFormat="1" ht="15.75" x14ac:dyDescent="0.25">
      <c r="A2824" s="5"/>
      <c r="B2824" s="6"/>
      <c r="C2824" s="27"/>
    </row>
    <row r="2825" spans="1:3" s="11" customFormat="1" ht="15.75" x14ac:dyDescent="0.25">
      <c r="A2825" s="5"/>
      <c r="B2825" s="6"/>
      <c r="C2825" s="27"/>
    </row>
    <row r="2826" spans="1:3" s="10" customFormat="1" ht="15.75" x14ac:dyDescent="0.25">
      <c r="A2826" s="5"/>
      <c r="B2826" s="6"/>
      <c r="C2826" s="27"/>
    </row>
    <row r="2827" spans="1:3" s="11" customFormat="1" ht="15.75" x14ac:dyDescent="0.25">
      <c r="A2827" s="5"/>
      <c r="B2827" s="6"/>
      <c r="C2827" s="27"/>
    </row>
    <row r="2828" spans="1:3" s="11" customFormat="1" ht="15.75" x14ac:dyDescent="0.25">
      <c r="A2828" s="5"/>
      <c r="B2828" s="6"/>
      <c r="C2828" s="27"/>
    </row>
    <row r="2829" spans="1:3" s="10" customFormat="1" ht="15.75" x14ac:dyDescent="0.25">
      <c r="A2829" s="5"/>
      <c r="B2829" s="6"/>
      <c r="C2829" s="27"/>
    </row>
    <row r="2830" spans="1:3" s="10" customFormat="1" ht="15.75" x14ac:dyDescent="0.25">
      <c r="A2830" s="5"/>
      <c r="B2830" s="6"/>
      <c r="C2830" s="27"/>
    </row>
    <row r="2831" spans="1:3" s="10" customFormat="1" ht="15.75" x14ac:dyDescent="0.25">
      <c r="A2831" s="5"/>
      <c r="B2831" s="6"/>
      <c r="C2831" s="27"/>
    </row>
    <row r="2832" spans="1:3" s="10" customFormat="1" ht="15.75" x14ac:dyDescent="0.25">
      <c r="A2832" s="5"/>
      <c r="B2832" s="6"/>
      <c r="C2832" s="27"/>
    </row>
    <row r="2833" spans="1:3" s="10" customFormat="1" ht="15.75" x14ac:dyDescent="0.25">
      <c r="A2833" s="5"/>
      <c r="B2833" s="6"/>
      <c r="C2833" s="27"/>
    </row>
    <row r="2834" spans="1:3" s="11" customFormat="1" ht="15.75" x14ac:dyDescent="0.25">
      <c r="A2834" s="5"/>
      <c r="B2834" s="6"/>
      <c r="C2834" s="27"/>
    </row>
    <row r="2835" spans="1:3" s="11" customFormat="1" ht="15.75" x14ac:dyDescent="0.25">
      <c r="A2835" s="5"/>
      <c r="B2835" s="6"/>
      <c r="C2835" s="27"/>
    </row>
    <row r="2836" spans="1:3" s="10" customFormat="1" ht="15.75" x14ac:dyDescent="0.25">
      <c r="A2836" s="5"/>
      <c r="B2836" s="6"/>
      <c r="C2836" s="27"/>
    </row>
    <row r="2837" spans="1:3" s="10" customFormat="1" ht="15.75" x14ac:dyDescent="0.25">
      <c r="A2837" s="5"/>
      <c r="B2837" s="6"/>
      <c r="C2837" s="27"/>
    </row>
    <row r="2839" spans="1:3" s="8" customFormat="1" x14ac:dyDescent="0.2">
      <c r="A2839" s="5"/>
      <c r="B2839" s="6"/>
      <c r="C2839" s="27"/>
    </row>
    <row r="2851" spans="1:3" ht="16.5" x14ac:dyDescent="0.2">
      <c r="A2851" s="29" t="s">
        <v>8</v>
      </c>
      <c r="B2851" s="29"/>
      <c r="C2851" s="29"/>
    </row>
    <row r="2852" spans="1:3" ht="16.5" x14ac:dyDescent="0.2">
      <c r="A2852" s="29" t="str">
        <f>CONCATENATE("по адресу ",A2854)</f>
        <v xml:space="preserve">по адресу Волжский бульв.,26,к.4                  </v>
      </c>
      <c r="B2852" s="29"/>
      <c r="C2852" s="29"/>
    </row>
    <row r="2853" spans="1:3" ht="12.75" x14ac:dyDescent="0.2">
      <c r="A2853" s="2"/>
      <c r="B2853" s="3"/>
      <c r="C2853" s="21"/>
    </row>
    <row r="2854" spans="1:3" ht="15.75" x14ac:dyDescent="0.2">
      <c r="A2854" s="14" t="s">
        <v>96</v>
      </c>
      <c r="B2854" s="12" t="s">
        <v>0</v>
      </c>
      <c r="C2854" s="21">
        <v>3606.6</v>
      </c>
    </row>
    <row r="2855" spans="1:3" ht="15.75" x14ac:dyDescent="0.2">
      <c r="A2855" s="2"/>
      <c r="B2855" s="12" t="s">
        <v>1</v>
      </c>
      <c r="C2855" s="21"/>
    </row>
    <row r="2856" spans="1:3" ht="15.75" x14ac:dyDescent="0.2">
      <c r="A2856" s="2"/>
      <c r="B2856" s="12" t="s">
        <v>2</v>
      </c>
      <c r="C2856" s="21">
        <v>3606.6</v>
      </c>
    </row>
    <row r="2857" spans="1:3" ht="15.75" x14ac:dyDescent="0.2">
      <c r="A2857" s="2"/>
      <c r="B2857" s="12" t="s">
        <v>3</v>
      </c>
      <c r="C2857" s="21">
        <v>17.43</v>
      </c>
    </row>
    <row r="2858" spans="1:3" ht="15.75" x14ac:dyDescent="0.2">
      <c r="A2858" s="2"/>
      <c r="B2858" s="12"/>
      <c r="C2858" s="21"/>
    </row>
    <row r="2859" spans="1:3" ht="15.75" x14ac:dyDescent="0.2">
      <c r="A2859" s="2"/>
      <c r="B2859" s="12" t="s">
        <v>7</v>
      </c>
      <c r="C2859" s="21">
        <v>754356.48</v>
      </c>
    </row>
    <row r="2860" spans="1:3" ht="12.75" x14ac:dyDescent="0.2">
      <c r="A2860" s="2"/>
      <c r="B2860" s="4"/>
      <c r="C2860" s="21"/>
    </row>
    <row r="2861" spans="1:3" ht="15.75" x14ac:dyDescent="0.2">
      <c r="A2861" s="15" t="s">
        <v>4</v>
      </c>
      <c r="B2861" s="16" t="s">
        <v>5</v>
      </c>
      <c r="C2861" s="24" t="s">
        <v>6</v>
      </c>
    </row>
    <row r="2862" spans="1:3" ht="30" x14ac:dyDescent="0.2">
      <c r="A2862" s="17">
        <v>5</v>
      </c>
      <c r="B2862" s="19" t="s">
        <v>25</v>
      </c>
      <c r="C2862" s="22">
        <v>754356.48</v>
      </c>
    </row>
    <row r="2863" spans="1:3" ht="15.75" x14ac:dyDescent="0.2">
      <c r="A2863" s="17" t="s">
        <v>9</v>
      </c>
      <c r="B2863" s="19" t="s">
        <v>26</v>
      </c>
      <c r="C2863" s="22">
        <v>108221.54</v>
      </c>
    </row>
    <row r="2864" spans="1:3" ht="15" x14ac:dyDescent="0.2">
      <c r="A2864" s="18" t="s">
        <v>10</v>
      </c>
      <c r="B2864" s="20" t="s">
        <v>27</v>
      </c>
      <c r="C2864" s="23">
        <v>108221.54</v>
      </c>
    </row>
    <row r="2865" spans="1:3" ht="15" x14ac:dyDescent="0.2">
      <c r="A2865" s="18" t="s">
        <v>11</v>
      </c>
      <c r="B2865" s="20" t="s">
        <v>28</v>
      </c>
      <c r="C2865" s="23"/>
    </row>
    <row r="2866" spans="1:3" ht="15.75" x14ac:dyDescent="0.2">
      <c r="A2866" s="17" t="s">
        <v>12</v>
      </c>
      <c r="B2866" s="19" t="s">
        <v>29</v>
      </c>
      <c r="C2866" s="22">
        <v>131406.51999999999</v>
      </c>
    </row>
    <row r="2867" spans="1:3" ht="15.75" x14ac:dyDescent="0.2">
      <c r="A2867" s="17" t="s">
        <v>13</v>
      </c>
      <c r="B2867" s="19" t="s">
        <v>30</v>
      </c>
      <c r="C2867" s="22"/>
    </row>
    <row r="2868" spans="1:3" ht="15.75" x14ac:dyDescent="0.2">
      <c r="A2868" s="17" t="s">
        <v>14</v>
      </c>
      <c r="B2868" s="19" t="s">
        <v>31</v>
      </c>
      <c r="C2868" s="22"/>
    </row>
    <row r="2869" spans="1:3" ht="15.75" x14ac:dyDescent="0.2">
      <c r="A2869" s="17" t="s">
        <v>15</v>
      </c>
      <c r="B2869" s="19" t="s">
        <v>32</v>
      </c>
      <c r="C2869" s="22">
        <v>25251.279999999999</v>
      </c>
    </row>
    <row r="2870" spans="1:3" ht="30" x14ac:dyDescent="0.2">
      <c r="A2870" s="17" t="s">
        <v>16</v>
      </c>
      <c r="B2870" s="19" t="s">
        <v>33</v>
      </c>
      <c r="C2870" s="22">
        <v>342977.15</v>
      </c>
    </row>
    <row r="2871" spans="1:3" ht="30" x14ac:dyDescent="0.2">
      <c r="A2871" s="17" t="s">
        <v>17</v>
      </c>
      <c r="B2871" s="19" t="s">
        <v>34</v>
      </c>
      <c r="C2871" s="22"/>
    </row>
    <row r="2872" spans="1:3" ht="45" x14ac:dyDescent="0.2">
      <c r="A2872" s="17" t="s">
        <v>18</v>
      </c>
      <c r="B2872" s="19" t="s">
        <v>35</v>
      </c>
      <c r="C2872" s="22"/>
    </row>
    <row r="2873" spans="1:3" ht="15.75" x14ac:dyDescent="0.2">
      <c r="A2873" s="17" t="s">
        <v>19</v>
      </c>
      <c r="B2873" s="19" t="s">
        <v>36</v>
      </c>
      <c r="C2873" s="22">
        <v>9163.41</v>
      </c>
    </row>
    <row r="2874" spans="1:3" ht="30" x14ac:dyDescent="0.2">
      <c r="A2874" s="17" t="s">
        <v>20</v>
      </c>
      <c r="B2874" s="19" t="s">
        <v>37</v>
      </c>
      <c r="C2874" s="22">
        <v>23063.58</v>
      </c>
    </row>
    <row r="2875" spans="1:3" ht="15.75" x14ac:dyDescent="0.2">
      <c r="A2875" s="17" t="s">
        <v>21</v>
      </c>
      <c r="B2875" s="19" t="s">
        <v>38</v>
      </c>
      <c r="C2875" s="22">
        <v>13312.81</v>
      </c>
    </row>
    <row r="2876" spans="1:3" ht="30" x14ac:dyDescent="0.2">
      <c r="A2876" s="17" t="s">
        <v>22</v>
      </c>
      <c r="B2876" s="19" t="s">
        <v>39</v>
      </c>
      <c r="C2876" s="22">
        <v>58248.55</v>
      </c>
    </row>
    <row r="2877" spans="1:3" ht="15.75" x14ac:dyDescent="0.2">
      <c r="A2877" s="17" t="s">
        <v>23</v>
      </c>
      <c r="B2877" s="19" t="s">
        <v>40</v>
      </c>
      <c r="C2877" s="22">
        <v>24718.03</v>
      </c>
    </row>
    <row r="2878" spans="1:3" ht="15.75" x14ac:dyDescent="0.2">
      <c r="A2878" s="17" t="s">
        <v>24</v>
      </c>
      <c r="B2878" s="19" t="s">
        <v>41</v>
      </c>
      <c r="C2878" s="22">
        <v>17993.61</v>
      </c>
    </row>
    <row r="2880" spans="1:3" x14ac:dyDescent="0.2">
      <c r="A2880" s="7"/>
      <c r="B2880" s="8"/>
      <c r="C2880" s="25"/>
    </row>
    <row r="2881" spans="1:3" ht="15" x14ac:dyDescent="0.25">
      <c r="B2881" s="9"/>
      <c r="C2881" s="26"/>
    </row>
    <row r="2884" spans="1:3" x14ac:dyDescent="0.2">
      <c r="B2884" s="1"/>
    </row>
    <row r="2885" spans="1:3" ht="16.5" x14ac:dyDescent="0.2">
      <c r="A2885" s="13" t="s">
        <v>42</v>
      </c>
      <c r="C2885" s="28" t="s">
        <v>43</v>
      </c>
    </row>
    <row r="2886" spans="1:3" ht="16.5" x14ac:dyDescent="0.2">
      <c r="A2886" s="13"/>
      <c r="B2886" s="1"/>
    </row>
    <row r="2887" spans="1:3" ht="16.5" x14ac:dyDescent="0.2">
      <c r="A2887" s="13" t="s">
        <v>44</v>
      </c>
      <c r="C2887" s="28" t="s">
        <v>45</v>
      </c>
    </row>
    <row r="2888" spans="1:3" s="10" customFormat="1" ht="15.75" x14ac:dyDescent="0.25">
      <c r="A2888" s="5"/>
      <c r="B2888" s="6"/>
      <c r="C2888" s="27"/>
    </row>
    <row r="2889" spans="1:3" s="10" customFormat="1" ht="15.75" x14ac:dyDescent="0.25">
      <c r="A2889" s="5"/>
      <c r="B2889" s="6"/>
      <c r="C2889" s="27"/>
    </row>
    <row r="2890" spans="1:3" s="10" customFormat="1" ht="15.75" x14ac:dyDescent="0.25">
      <c r="A2890" s="5"/>
      <c r="B2890" s="6"/>
      <c r="C2890" s="27"/>
    </row>
    <row r="2891" spans="1:3" s="11" customFormat="1" ht="15.75" x14ac:dyDescent="0.25">
      <c r="A2891" s="5"/>
      <c r="B2891" s="6"/>
      <c r="C2891" s="27"/>
    </row>
    <row r="2892" spans="1:3" s="11" customFormat="1" ht="15.75" x14ac:dyDescent="0.25">
      <c r="A2892" s="5"/>
      <c r="B2892" s="6"/>
      <c r="C2892" s="27"/>
    </row>
    <row r="2893" spans="1:3" s="10" customFormat="1" ht="15.75" x14ac:dyDescent="0.25">
      <c r="A2893" s="5"/>
      <c r="B2893" s="6"/>
      <c r="C2893" s="27"/>
    </row>
    <row r="2894" spans="1:3" s="11" customFormat="1" ht="15.75" x14ac:dyDescent="0.25">
      <c r="A2894" s="5"/>
      <c r="B2894" s="6"/>
      <c r="C2894" s="27"/>
    </row>
    <row r="2895" spans="1:3" s="11" customFormat="1" ht="15.75" x14ac:dyDescent="0.25">
      <c r="A2895" s="5"/>
      <c r="B2895" s="6"/>
      <c r="C2895" s="27"/>
    </row>
    <row r="2896" spans="1:3" s="10" customFormat="1" ht="15.75" x14ac:dyDescent="0.25">
      <c r="A2896" s="5"/>
      <c r="B2896" s="6"/>
      <c r="C2896" s="27"/>
    </row>
    <row r="2897" spans="1:3" s="10" customFormat="1" ht="15.75" x14ac:dyDescent="0.25">
      <c r="A2897" s="5"/>
      <c r="B2897" s="6"/>
      <c r="C2897" s="27"/>
    </row>
    <row r="2898" spans="1:3" s="10" customFormat="1" ht="15.75" x14ac:dyDescent="0.25">
      <c r="A2898" s="5"/>
      <c r="B2898" s="6"/>
      <c r="C2898" s="27"/>
    </row>
    <row r="2899" spans="1:3" s="10" customFormat="1" ht="15.75" x14ac:dyDescent="0.25">
      <c r="A2899" s="5"/>
      <c r="B2899" s="6"/>
      <c r="C2899" s="27"/>
    </row>
    <row r="2900" spans="1:3" s="10" customFormat="1" ht="15.75" x14ac:dyDescent="0.25">
      <c r="A2900" s="5"/>
      <c r="B2900" s="6"/>
      <c r="C2900" s="27"/>
    </row>
    <row r="2901" spans="1:3" s="11" customFormat="1" ht="15.75" x14ac:dyDescent="0.25">
      <c r="A2901" s="5"/>
      <c r="B2901" s="6"/>
      <c r="C2901" s="27"/>
    </row>
    <row r="2902" spans="1:3" s="11" customFormat="1" ht="15.75" x14ac:dyDescent="0.25">
      <c r="A2902" s="5"/>
      <c r="B2902" s="6"/>
      <c r="C2902" s="27"/>
    </row>
    <row r="2903" spans="1:3" s="10" customFormat="1" ht="15.75" x14ac:dyDescent="0.25">
      <c r="A2903" s="5"/>
      <c r="B2903" s="6"/>
      <c r="C2903" s="27"/>
    </row>
    <row r="2904" spans="1:3" s="10" customFormat="1" ht="15.75" x14ac:dyDescent="0.25">
      <c r="A2904" s="5"/>
      <c r="B2904" s="6"/>
      <c r="C2904" s="27"/>
    </row>
    <row r="2906" spans="1:3" s="8" customFormat="1" x14ac:dyDescent="0.2">
      <c r="A2906" s="5"/>
      <c r="B2906" s="6"/>
      <c r="C2906" s="27"/>
    </row>
    <row r="2918" spans="1:3" ht="16.5" x14ac:dyDescent="0.2">
      <c r="A2918" s="29" t="s">
        <v>8</v>
      </c>
      <c r="B2918" s="29"/>
      <c r="C2918" s="29"/>
    </row>
    <row r="2919" spans="1:3" ht="16.5" x14ac:dyDescent="0.2">
      <c r="A2919" s="29" t="str">
        <f>CONCATENATE("по адресу ",A2921)</f>
        <v xml:space="preserve">по адресу Волжский бульв.,28                      </v>
      </c>
      <c r="B2919" s="29"/>
      <c r="C2919" s="29"/>
    </row>
    <row r="2920" spans="1:3" ht="12.75" x14ac:dyDescent="0.2">
      <c r="A2920" s="2"/>
      <c r="B2920" s="3"/>
      <c r="C2920" s="21"/>
    </row>
    <row r="2921" spans="1:3" ht="15.75" x14ac:dyDescent="0.2">
      <c r="A2921" s="14" t="s">
        <v>97</v>
      </c>
      <c r="B2921" s="12" t="s">
        <v>0</v>
      </c>
      <c r="C2921" s="21">
        <v>3578.9</v>
      </c>
    </row>
    <row r="2922" spans="1:3" ht="15.75" x14ac:dyDescent="0.2">
      <c r="A2922" s="2"/>
      <c r="B2922" s="12" t="s">
        <v>1</v>
      </c>
      <c r="C2922" s="21"/>
    </row>
    <row r="2923" spans="1:3" ht="15.75" x14ac:dyDescent="0.2">
      <c r="A2923" s="2"/>
      <c r="B2923" s="12" t="s">
        <v>2</v>
      </c>
      <c r="C2923" s="21">
        <v>3578.9</v>
      </c>
    </row>
    <row r="2924" spans="1:3" ht="15.75" x14ac:dyDescent="0.2">
      <c r="A2924" s="2"/>
      <c r="B2924" s="12" t="s">
        <v>3</v>
      </c>
      <c r="C2924" s="21">
        <v>17.43</v>
      </c>
    </row>
    <row r="2925" spans="1:3" ht="15.75" x14ac:dyDescent="0.2">
      <c r="A2925" s="2"/>
      <c r="B2925" s="12"/>
      <c r="C2925" s="21"/>
    </row>
    <row r="2926" spans="1:3" ht="15.75" x14ac:dyDescent="0.2">
      <c r="A2926" s="2"/>
      <c r="B2926" s="12" t="s">
        <v>7</v>
      </c>
      <c r="C2926" s="21">
        <v>748562.76</v>
      </c>
    </row>
    <row r="2927" spans="1:3" ht="12.75" x14ac:dyDescent="0.2">
      <c r="A2927" s="2"/>
      <c r="B2927" s="4"/>
      <c r="C2927" s="21"/>
    </row>
    <row r="2928" spans="1:3" ht="15.75" x14ac:dyDescent="0.2">
      <c r="A2928" s="15" t="s">
        <v>4</v>
      </c>
      <c r="B2928" s="16" t="s">
        <v>5</v>
      </c>
      <c r="C2928" s="24" t="s">
        <v>6</v>
      </c>
    </row>
    <row r="2929" spans="1:3" ht="30" x14ac:dyDescent="0.2">
      <c r="A2929" s="17">
        <v>5</v>
      </c>
      <c r="B2929" s="19" t="s">
        <v>25</v>
      </c>
      <c r="C2929" s="22">
        <v>748562.76</v>
      </c>
    </row>
    <row r="2930" spans="1:3" ht="15.75" x14ac:dyDescent="0.2">
      <c r="A2930" s="17" t="s">
        <v>9</v>
      </c>
      <c r="B2930" s="19" t="s">
        <v>26</v>
      </c>
      <c r="C2930" s="22">
        <v>107362.79</v>
      </c>
    </row>
    <row r="2931" spans="1:3" ht="15" x14ac:dyDescent="0.2">
      <c r="A2931" s="18" t="s">
        <v>10</v>
      </c>
      <c r="B2931" s="20" t="s">
        <v>27</v>
      </c>
      <c r="C2931" s="23">
        <v>107362.79</v>
      </c>
    </row>
    <row r="2932" spans="1:3" ht="15" x14ac:dyDescent="0.2">
      <c r="A2932" s="18" t="s">
        <v>11</v>
      </c>
      <c r="B2932" s="20" t="s">
        <v>28</v>
      </c>
      <c r="C2932" s="23"/>
    </row>
    <row r="2933" spans="1:3" ht="15.75" x14ac:dyDescent="0.2">
      <c r="A2933" s="17" t="s">
        <v>12</v>
      </c>
      <c r="B2933" s="19" t="s">
        <v>29</v>
      </c>
      <c r="C2933" s="22">
        <v>130369.43</v>
      </c>
    </row>
    <row r="2934" spans="1:3" ht="15.75" x14ac:dyDescent="0.2">
      <c r="A2934" s="17" t="s">
        <v>13</v>
      </c>
      <c r="B2934" s="19" t="s">
        <v>30</v>
      </c>
      <c r="C2934" s="22"/>
    </row>
    <row r="2935" spans="1:3" ht="15.75" x14ac:dyDescent="0.2">
      <c r="A2935" s="17" t="s">
        <v>14</v>
      </c>
      <c r="B2935" s="19" t="s">
        <v>31</v>
      </c>
      <c r="C2935" s="22"/>
    </row>
    <row r="2936" spans="1:3" ht="15.75" x14ac:dyDescent="0.2">
      <c r="A2936" s="17" t="s">
        <v>15</v>
      </c>
      <c r="B2936" s="19" t="s">
        <v>32</v>
      </c>
      <c r="C2936" s="22">
        <v>25057.34</v>
      </c>
    </row>
    <row r="2937" spans="1:3" ht="30" x14ac:dyDescent="0.2">
      <c r="A2937" s="17" t="s">
        <v>16</v>
      </c>
      <c r="B2937" s="19" t="s">
        <v>33</v>
      </c>
      <c r="C2937" s="22">
        <v>340319.89</v>
      </c>
    </row>
    <row r="2938" spans="1:3" ht="30" x14ac:dyDescent="0.2">
      <c r="A2938" s="17" t="s">
        <v>17</v>
      </c>
      <c r="B2938" s="19" t="s">
        <v>34</v>
      </c>
      <c r="C2938" s="22"/>
    </row>
    <row r="2939" spans="1:3" ht="45" x14ac:dyDescent="0.2">
      <c r="A2939" s="17" t="s">
        <v>18</v>
      </c>
      <c r="B2939" s="19" t="s">
        <v>35</v>
      </c>
      <c r="C2939" s="22"/>
    </row>
    <row r="2940" spans="1:3" ht="15.75" x14ac:dyDescent="0.2">
      <c r="A2940" s="17" t="s">
        <v>19</v>
      </c>
      <c r="B2940" s="19" t="s">
        <v>36</v>
      </c>
      <c r="C2940" s="22">
        <v>9087.2999999999993</v>
      </c>
    </row>
    <row r="2941" spans="1:3" ht="30" x14ac:dyDescent="0.2">
      <c r="A2941" s="17" t="s">
        <v>20</v>
      </c>
      <c r="B2941" s="19" t="s">
        <v>37</v>
      </c>
      <c r="C2941" s="22">
        <v>23063.29</v>
      </c>
    </row>
    <row r="2942" spans="1:3" ht="15.75" x14ac:dyDescent="0.2">
      <c r="A2942" s="17" t="s">
        <v>21</v>
      </c>
      <c r="B2942" s="19" t="s">
        <v>38</v>
      </c>
      <c r="C2942" s="22">
        <v>13200.3</v>
      </c>
    </row>
    <row r="2943" spans="1:3" ht="30" x14ac:dyDescent="0.2">
      <c r="A2943" s="17" t="s">
        <v>22</v>
      </c>
      <c r="B2943" s="19" t="s">
        <v>39</v>
      </c>
      <c r="C2943" s="22">
        <v>57733.120000000003</v>
      </c>
    </row>
    <row r="2944" spans="1:3" ht="15.75" x14ac:dyDescent="0.2">
      <c r="A2944" s="17" t="s">
        <v>23</v>
      </c>
      <c r="B2944" s="19" t="s">
        <v>40</v>
      </c>
      <c r="C2944" s="22">
        <v>24528.18</v>
      </c>
    </row>
    <row r="2945" spans="1:3" ht="15.75" x14ac:dyDescent="0.2">
      <c r="A2945" s="17" t="s">
        <v>24</v>
      </c>
      <c r="B2945" s="19" t="s">
        <v>41</v>
      </c>
      <c r="C2945" s="22">
        <v>17841.12</v>
      </c>
    </row>
    <row r="2947" spans="1:3" x14ac:dyDescent="0.2">
      <c r="A2947" s="7"/>
      <c r="B2947" s="8"/>
      <c r="C2947" s="25"/>
    </row>
    <row r="2948" spans="1:3" ht="15" x14ac:dyDescent="0.25">
      <c r="B2948" s="9"/>
      <c r="C2948" s="26"/>
    </row>
    <row r="2951" spans="1:3" x14ac:dyDescent="0.2">
      <c r="B2951" s="1"/>
    </row>
    <row r="2952" spans="1:3" ht="16.5" x14ac:dyDescent="0.2">
      <c r="A2952" s="13" t="s">
        <v>42</v>
      </c>
      <c r="C2952" s="28" t="s">
        <v>43</v>
      </c>
    </row>
    <row r="2953" spans="1:3" ht="16.5" x14ac:dyDescent="0.2">
      <c r="A2953" s="13"/>
      <c r="B2953" s="1"/>
    </row>
    <row r="2954" spans="1:3" ht="16.5" x14ac:dyDescent="0.2">
      <c r="A2954" s="13" t="s">
        <v>44</v>
      </c>
      <c r="C2954" s="28" t="s">
        <v>45</v>
      </c>
    </row>
    <row r="2955" spans="1:3" s="10" customFormat="1" ht="15.75" x14ac:dyDescent="0.25">
      <c r="A2955" s="5"/>
      <c r="B2955" s="6"/>
      <c r="C2955" s="27"/>
    </row>
    <row r="2956" spans="1:3" s="10" customFormat="1" ht="15.75" x14ac:dyDescent="0.25">
      <c r="A2956" s="5"/>
      <c r="B2956" s="6"/>
      <c r="C2956" s="27"/>
    </row>
    <row r="2957" spans="1:3" s="10" customFormat="1" ht="15.75" x14ac:dyDescent="0.25">
      <c r="A2957" s="5"/>
      <c r="B2957" s="6"/>
      <c r="C2957" s="27"/>
    </row>
    <row r="2958" spans="1:3" s="11" customFormat="1" ht="15.75" x14ac:dyDescent="0.25">
      <c r="A2958" s="5"/>
      <c r="B2958" s="6"/>
      <c r="C2958" s="27"/>
    </row>
    <row r="2959" spans="1:3" s="11" customFormat="1" ht="15.75" x14ac:dyDescent="0.25">
      <c r="A2959" s="5"/>
      <c r="B2959" s="6"/>
      <c r="C2959" s="27"/>
    </row>
    <row r="2960" spans="1:3" s="10" customFormat="1" ht="15.75" x14ac:dyDescent="0.25">
      <c r="A2960" s="5"/>
      <c r="B2960" s="6"/>
      <c r="C2960" s="27"/>
    </row>
    <row r="2961" spans="1:3" s="11" customFormat="1" ht="15.75" x14ac:dyDescent="0.25">
      <c r="A2961" s="5"/>
      <c r="B2961" s="6"/>
      <c r="C2961" s="27"/>
    </row>
    <row r="2962" spans="1:3" s="11" customFormat="1" ht="15.75" x14ac:dyDescent="0.25">
      <c r="A2962" s="5"/>
      <c r="B2962" s="6"/>
      <c r="C2962" s="27"/>
    </row>
    <row r="2963" spans="1:3" s="10" customFormat="1" ht="15.75" x14ac:dyDescent="0.25">
      <c r="A2963" s="5"/>
      <c r="B2963" s="6"/>
      <c r="C2963" s="27"/>
    </row>
    <row r="2964" spans="1:3" s="10" customFormat="1" ht="15.75" x14ac:dyDescent="0.25">
      <c r="A2964" s="5"/>
      <c r="B2964" s="6"/>
      <c r="C2964" s="27"/>
    </row>
    <row r="2965" spans="1:3" s="10" customFormat="1" ht="15.75" x14ac:dyDescent="0.25">
      <c r="A2965" s="5"/>
      <c r="B2965" s="6"/>
      <c r="C2965" s="27"/>
    </row>
    <row r="2966" spans="1:3" s="10" customFormat="1" ht="15.75" x14ac:dyDescent="0.25">
      <c r="A2966" s="5"/>
      <c r="B2966" s="6"/>
      <c r="C2966" s="27"/>
    </row>
    <row r="2967" spans="1:3" s="10" customFormat="1" ht="15.75" x14ac:dyDescent="0.25">
      <c r="A2967" s="5"/>
      <c r="B2967" s="6"/>
      <c r="C2967" s="27"/>
    </row>
    <row r="2968" spans="1:3" s="11" customFormat="1" ht="15.75" x14ac:dyDescent="0.25">
      <c r="A2968" s="5"/>
      <c r="B2968" s="6"/>
      <c r="C2968" s="27"/>
    </row>
    <row r="2969" spans="1:3" s="11" customFormat="1" ht="15.75" x14ac:dyDescent="0.25">
      <c r="A2969" s="5"/>
      <c r="B2969" s="6"/>
      <c r="C2969" s="27"/>
    </row>
    <row r="2970" spans="1:3" s="10" customFormat="1" ht="15.75" x14ac:dyDescent="0.25">
      <c r="A2970" s="5"/>
      <c r="B2970" s="6"/>
      <c r="C2970" s="27"/>
    </row>
    <row r="2971" spans="1:3" s="10" customFormat="1" ht="15.75" x14ac:dyDescent="0.25">
      <c r="A2971" s="5"/>
      <c r="B2971" s="6"/>
      <c r="C2971" s="27"/>
    </row>
    <row r="2973" spans="1:3" s="8" customFormat="1" x14ac:dyDescent="0.2">
      <c r="A2973" s="5"/>
      <c r="B2973" s="6"/>
      <c r="C2973" s="27"/>
    </row>
    <row r="2985" spans="1:3" ht="16.5" x14ac:dyDescent="0.2">
      <c r="A2985" s="29" t="s">
        <v>8</v>
      </c>
      <c r="B2985" s="29"/>
      <c r="C2985" s="29"/>
    </row>
    <row r="2986" spans="1:3" ht="16.5" x14ac:dyDescent="0.2">
      <c r="A2986" s="29" t="str">
        <f>CONCATENATE("по адресу ",A2988)</f>
        <v xml:space="preserve">по адресу Волжский бульв.,30                      </v>
      </c>
      <c r="B2986" s="29"/>
      <c r="C2986" s="29"/>
    </row>
    <row r="2987" spans="1:3" ht="12.75" x14ac:dyDescent="0.2">
      <c r="A2987" s="2"/>
      <c r="B2987" s="3"/>
      <c r="C2987" s="21"/>
    </row>
    <row r="2988" spans="1:3" ht="15.75" x14ac:dyDescent="0.2">
      <c r="A2988" s="14" t="s">
        <v>98</v>
      </c>
      <c r="B2988" s="12" t="s">
        <v>0</v>
      </c>
      <c r="C2988" s="21">
        <v>3537.8</v>
      </c>
    </row>
    <row r="2989" spans="1:3" ht="15.75" x14ac:dyDescent="0.2">
      <c r="A2989" s="2"/>
      <c r="B2989" s="12" t="s">
        <v>1</v>
      </c>
      <c r="C2989" s="21"/>
    </row>
    <row r="2990" spans="1:3" ht="15.75" x14ac:dyDescent="0.2">
      <c r="A2990" s="2"/>
      <c r="B2990" s="12" t="s">
        <v>2</v>
      </c>
      <c r="C2990" s="21">
        <v>3537.8</v>
      </c>
    </row>
    <row r="2991" spans="1:3" ht="15.75" x14ac:dyDescent="0.2">
      <c r="A2991" s="2"/>
      <c r="B2991" s="12" t="s">
        <v>3</v>
      </c>
      <c r="C2991" s="21">
        <v>17.43</v>
      </c>
    </row>
    <row r="2992" spans="1:3" ht="15.75" x14ac:dyDescent="0.2">
      <c r="A2992" s="2"/>
      <c r="B2992" s="12"/>
      <c r="C2992" s="21"/>
    </row>
    <row r="2993" spans="1:3" ht="15.75" x14ac:dyDescent="0.2">
      <c r="A2993" s="2"/>
      <c r="B2993" s="12" t="s">
        <v>7</v>
      </c>
      <c r="C2993" s="21">
        <v>739966.2</v>
      </c>
    </row>
    <row r="2994" spans="1:3" ht="12.75" x14ac:dyDescent="0.2">
      <c r="A2994" s="2"/>
      <c r="B2994" s="4"/>
      <c r="C2994" s="21"/>
    </row>
    <row r="2995" spans="1:3" ht="15.75" x14ac:dyDescent="0.2">
      <c r="A2995" s="15" t="s">
        <v>4</v>
      </c>
      <c r="B2995" s="16" t="s">
        <v>5</v>
      </c>
      <c r="C2995" s="24" t="s">
        <v>6</v>
      </c>
    </row>
    <row r="2996" spans="1:3" ht="30" x14ac:dyDescent="0.2">
      <c r="A2996" s="17">
        <v>5</v>
      </c>
      <c r="B2996" s="19" t="s">
        <v>25</v>
      </c>
      <c r="C2996" s="22">
        <v>739966.2</v>
      </c>
    </row>
    <row r="2997" spans="1:3" ht="15.75" x14ac:dyDescent="0.2">
      <c r="A2997" s="17" t="s">
        <v>9</v>
      </c>
      <c r="B2997" s="19" t="s">
        <v>26</v>
      </c>
      <c r="C2997" s="22">
        <v>106088.6</v>
      </c>
    </row>
    <row r="2998" spans="1:3" ht="15" x14ac:dyDescent="0.2">
      <c r="A2998" s="18" t="s">
        <v>10</v>
      </c>
      <c r="B2998" s="20" t="s">
        <v>27</v>
      </c>
      <c r="C2998" s="23">
        <v>106088.6</v>
      </c>
    </row>
    <row r="2999" spans="1:3" ht="15" x14ac:dyDescent="0.2">
      <c r="A2999" s="18" t="s">
        <v>11</v>
      </c>
      <c r="B2999" s="20" t="s">
        <v>28</v>
      </c>
      <c r="C2999" s="23"/>
    </row>
    <row r="3000" spans="1:3" ht="15.75" x14ac:dyDescent="0.2">
      <c r="A3000" s="17" t="s">
        <v>12</v>
      </c>
      <c r="B3000" s="19" t="s">
        <v>29</v>
      </c>
      <c r="C3000" s="22">
        <v>128830.6</v>
      </c>
    </row>
    <row r="3001" spans="1:3" ht="15.75" x14ac:dyDescent="0.2">
      <c r="A3001" s="17" t="s">
        <v>13</v>
      </c>
      <c r="B3001" s="19" t="s">
        <v>30</v>
      </c>
      <c r="C3001" s="22"/>
    </row>
    <row r="3002" spans="1:3" ht="15.75" x14ac:dyDescent="0.2">
      <c r="A3002" s="17" t="s">
        <v>14</v>
      </c>
      <c r="B3002" s="19" t="s">
        <v>31</v>
      </c>
      <c r="C3002" s="22"/>
    </row>
    <row r="3003" spans="1:3" ht="15.75" x14ac:dyDescent="0.2">
      <c r="A3003" s="17" t="s">
        <v>15</v>
      </c>
      <c r="B3003" s="19" t="s">
        <v>32</v>
      </c>
      <c r="C3003" s="22">
        <v>24769.58</v>
      </c>
    </row>
    <row r="3004" spans="1:3" ht="30" x14ac:dyDescent="0.2">
      <c r="A3004" s="17" t="s">
        <v>16</v>
      </c>
      <c r="B3004" s="19" t="s">
        <v>33</v>
      </c>
      <c r="C3004" s="22">
        <v>336377.16</v>
      </c>
    </row>
    <row r="3005" spans="1:3" ht="30" x14ac:dyDescent="0.2">
      <c r="A3005" s="17" t="s">
        <v>17</v>
      </c>
      <c r="B3005" s="19" t="s">
        <v>34</v>
      </c>
      <c r="C3005" s="22"/>
    </row>
    <row r="3006" spans="1:3" ht="45" x14ac:dyDescent="0.2">
      <c r="A3006" s="17" t="s">
        <v>18</v>
      </c>
      <c r="B3006" s="19" t="s">
        <v>35</v>
      </c>
      <c r="C3006" s="22"/>
    </row>
    <row r="3007" spans="1:3" ht="15.75" x14ac:dyDescent="0.2">
      <c r="A3007" s="17" t="s">
        <v>19</v>
      </c>
      <c r="B3007" s="19" t="s">
        <v>36</v>
      </c>
      <c r="C3007" s="22">
        <v>8974.3700000000008</v>
      </c>
    </row>
    <row r="3008" spans="1:3" ht="30" x14ac:dyDescent="0.2">
      <c r="A3008" s="17" t="s">
        <v>20</v>
      </c>
      <c r="B3008" s="19" t="s">
        <v>37</v>
      </c>
      <c r="C3008" s="22">
        <v>23062.86</v>
      </c>
    </row>
    <row r="3009" spans="1:3" ht="15.75" x14ac:dyDescent="0.2">
      <c r="A3009" s="17" t="s">
        <v>21</v>
      </c>
      <c r="B3009" s="19" t="s">
        <v>38</v>
      </c>
      <c r="C3009" s="22">
        <v>13033.35</v>
      </c>
    </row>
    <row r="3010" spans="1:3" ht="30" x14ac:dyDescent="0.2">
      <c r="A3010" s="17" t="s">
        <v>22</v>
      </c>
      <c r="B3010" s="19" t="s">
        <v>39</v>
      </c>
      <c r="C3010" s="22">
        <v>56968.32</v>
      </c>
    </row>
    <row r="3011" spans="1:3" ht="15.75" x14ac:dyDescent="0.2">
      <c r="A3011" s="17" t="s">
        <v>23</v>
      </c>
      <c r="B3011" s="19" t="s">
        <v>40</v>
      </c>
      <c r="C3011" s="22">
        <v>24246.5</v>
      </c>
    </row>
    <row r="3012" spans="1:3" ht="15.75" x14ac:dyDescent="0.2">
      <c r="A3012" s="17" t="s">
        <v>24</v>
      </c>
      <c r="B3012" s="19" t="s">
        <v>41</v>
      </c>
      <c r="C3012" s="22">
        <v>17614.86</v>
      </c>
    </row>
    <row r="3014" spans="1:3" x14ac:dyDescent="0.2">
      <c r="A3014" s="7"/>
      <c r="B3014" s="8"/>
      <c r="C3014" s="25"/>
    </row>
    <row r="3015" spans="1:3" ht="15" x14ac:dyDescent="0.25">
      <c r="B3015" s="9"/>
      <c r="C3015" s="26"/>
    </row>
    <row r="3018" spans="1:3" x14ac:dyDescent="0.2">
      <c r="B3018" s="1"/>
    </row>
    <row r="3019" spans="1:3" ht="16.5" x14ac:dyDescent="0.2">
      <c r="A3019" s="13" t="s">
        <v>42</v>
      </c>
      <c r="C3019" s="28" t="s">
        <v>43</v>
      </c>
    </row>
    <row r="3020" spans="1:3" ht="16.5" x14ac:dyDescent="0.2">
      <c r="A3020" s="13"/>
      <c r="B3020" s="1"/>
    </row>
    <row r="3021" spans="1:3" ht="16.5" x14ac:dyDescent="0.2">
      <c r="A3021" s="13" t="s">
        <v>44</v>
      </c>
      <c r="C3021" s="28" t="s">
        <v>45</v>
      </c>
    </row>
    <row r="3022" spans="1:3" s="10" customFormat="1" ht="15.75" x14ac:dyDescent="0.25">
      <c r="A3022" s="5"/>
      <c r="B3022" s="6"/>
      <c r="C3022" s="27"/>
    </row>
    <row r="3023" spans="1:3" s="10" customFormat="1" ht="15.75" x14ac:dyDescent="0.25">
      <c r="A3023" s="5"/>
      <c r="B3023" s="6"/>
      <c r="C3023" s="27"/>
    </row>
    <row r="3024" spans="1:3" s="10" customFormat="1" ht="15.75" x14ac:dyDescent="0.25">
      <c r="A3024" s="5"/>
      <c r="B3024" s="6"/>
      <c r="C3024" s="27"/>
    </row>
    <row r="3025" spans="1:3" s="11" customFormat="1" ht="15.75" x14ac:dyDescent="0.25">
      <c r="A3025" s="5"/>
      <c r="B3025" s="6"/>
      <c r="C3025" s="27"/>
    </row>
    <row r="3026" spans="1:3" s="11" customFormat="1" ht="15.75" x14ac:dyDescent="0.25">
      <c r="A3026" s="5"/>
      <c r="B3026" s="6"/>
      <c r="C3026" s="27"/>
    </row>
    <row r="3027" spans="1:3" s="10" customFormat="1" ht="15.75" x14ac:dyDescent="0.25">
      <c r="A3027" s="5"/>
      <c r="B3027" s="6"/>
      <c r="C3027" s="27"/>
    </row>
    <row r="3028" spans="1:3" s="11" customFormat="1" ht="15.75" x14ac:dyDescent="0.25">
      <c r="A3028" s="5"/>
      <c r="B3028" s="6"/>
      <c r="C3028" s="27"/>
    </row>
    <row r="3029" spans="1:3" s="11" customFormat="1" ht="15.75" x14ac:dyDescent="0.25">
      <c r="A3029" s="5"/>
      <c r="B3029" s="6"/>
      <c r="C3029" s="27"/>
    </row>
    <row r="3030" spans="1:3" s="10" customFormat="1" ht="15.75" x14ac:dyDescent="0.25">
      <c r="A3030" s="5"/>
      <c r="B3030" s="6"/>
      <c r="C3030" s="27"/>
    </row>
    <row r="3031" spans="1:3" s="10" customFormat="1" ht="15.75" x14ac:dyDescent="0.25">
      <c r="A3031" s="5"/>
      <c r="B3031" s="6"/>
      <c r="C3031" s="27"/>
    </row>
    <row r="3032" spans="1:3" s="10" customFormat="1" ht="15.75" x14ac:dyDescent="0.25">
      <c r="A3032" s="5"/>
      <c r="B3032" s="6"/>
      <c r="C3032" s="27"/>
    </row>
    <row r="3033" spans="1:3" s="10" customFormat="1" ht="15.75" x14ac:dyDescent="0.25">
      <c r="A3033" s="5"/>
      <c r="B3033" s="6"/>
      <c r="C3033" s="27"/>
    </row>
    <row r="3034" spans="1:3" s="10" customFormat="1" ht="15.75" x14ac:dyDescent="0.25">
      <c r="A3034" s="5"/>
      <c r="B3034" s="6"/>
      <c r="C3034" s="27"/>
    </row>
    <row r="3035" spans="1:3" s="11" customFormat="1" ht="15.75" x14ac:dyDescent="0.25">
      <c r="A3035" s="5"/>
      <c r="B3035" s="6"/>
      <c r="C3035" s="27"/>
    </row>
    <row r="3036" spans="1:3" s="11" customFormat="1" ht="15.75" x14ac:dyDescent="0.25">
      <c r="A3036" s="5"/>
      <c r="B3036" s="6"/>
      <c r="C3036" s="27"/>
    </row>
    <row r="3037" spans="1:3" s="10" customFormat="1" ht="15.75" x14ac:dyDescent="0.25">
      <c r="A3037" s="5"/>
      <c r="B3037" s="6"/>
      <c r="C3037" s="27"/>
    </row>
    <row r="3038" spans="1:3" s="10" customFormat="1" ht="15.75" x14ac:dyDescent="0.25">
      <c r="A3038" s="5"/>
      <c r="B3038" s="6"/>
      <c r="C3038" s="27"/>
    </row>
    <row r="3040" spans="1:3" s="8" customFormat="1" x14ac:dyDescent="0.2">
      <c r="A3040" s="5"/>
      <c r="B3040" s="6"/>
      <c r="C3040" s="27"/>
    </row>
    <row r="3052" spans="1:3" ht="16.5" x14ac:dyDescent="0.2">
      <c r="A3052" s="29" t="s">
        <v>8</v>
      </c>
      <c r="B3052" s="29"/>
      <c r="C3052" s="29"/>
    </row>
    <row r="3053" spans="1:3" ht="16.5" x14ac:dyDescent="0.2">
      <c r="A3053" s="29" t="str">
        <f>CONCATENATE("по адресу ",A3055)</f>
        <v xml:space="preserve">по адресу Волжский бульв.,32,к.1                  </v>
      </c>
      <c r="B3053" s="29"/>
      <c r="C3053" s="29"/>
    </row>
    <row r="3054" spans="1:3" ht="12.75" x14ac:dyDescent="0.2">
      <c r="A3054" s="2"/>
      <c r="B3054" s="3"/>
      <c r="C3054" s="21"/>
    </row>
    <row r="3055" spans="1:3" ht="15.75" x14ac:dyDescent="0.2">
      <c r="A3055" s="14" t="s">
        <v>99</v>
      </c>
      <c r="B3055" s="12" t="s">
        <v>0</v>
      </c>
      <c r="C3055" s="21">
        <v>3980.4</v>
      </c>
    </row>
    <row r="3056" spans="1:3" ht="15.75" x14ac:dyDescent="0.2">
      <c r="A3056" s="2"/>
      <c r="B3056" s="12" t="s">
        <v>1</v>
      </c>
      <c r="C3056" s="21"/>
    </row>
    <row r="3057" spans="1:3" ht="15.75" x14ac:dyDescent="0.2">
      <c r="A3057" s="2"/>
      <c r="B3057" s="12" t="s">
        <v>2</v>
      </c>
      <c r="C3057" s="21">
        <v>3980.4</v>
      </c>
    </row>
    <row r="3058" spans="1:3" ht="15.75" x14ac:dyDescent="0.2">
      <c r="A3058" s="2"/>
      <c r="B3058" s="12" t="s">
        <v>3</v>
      </c>
      <c r="C3058" s="21">
        <v>17.43</v>
      </c>
    </row>
    <row r="3059" spans="1:3" ht="15.75" x14ac:dyDescent="0.2">
      <c r="A3059" s="2"/>
      <c r="B3059" s="12"/>
      <c r="C3059" s="21"/>
    </row>
    <row r="3060" spans="1:3" ht="15.75" x14ac:dyDescent="0.2">
      <c r="A3060" s="2"/>
      <c r="B3060" s="12" t="s">
        <v>7</v>
      </c>
      <c r="C3060" s="21">
        <v>832540.44</v>
      </c>
    </row>
    <row r="3061" spans="1:3" ht="12.75" x14ac:dyDescent="0.2">
      <c r="A3061" s="2"/>
      <c r="B3061" s="4"/>
      <c r="C3061" s="21"/>
    </row>
    <row r="3062" spans="1:3" ht="15.75" x14ac:dyDescent="0.2">
      <c r="A3062" s="15" t="s">
        <v>4</v>
      </c>
      <c r="B3062" s="16" t="s">
        <v>5</v>
      </c>
      <c r="C3062" s="24" t="s">
        <v>6</v>
      </c>
    </row>
    <row r="3063" spans="1:3" ht="30" x14ac:dyDescent="0.2">
      <c r="A3063" s="17">
        <v>5</v>
      </c>
      <c r="B3063" s="19" t="s">
        <v>25</v>
      </c>
      <c r="C3063" s="22">
        <v>832540.44</v>
      </c>
    </row>
    <row r="3064" spans="1:3" ht="15.75" x14ac:dyDescent="0.2">
      <c r="A3064" s="17" t="s">
        <v>9</v>
      </c>
      <c r="B3064" s="19" t="s">
        <v>26</v>
      </c>
      <c r="C3064" s="22">
        <v>119092.09</v>
      </c>
    </row>
    <row r="3065" spans="1:3" ht="15" x14ac:dyDescent="0.2">
      <c r="A3065" s="18" t="s">
        <v>10</v>
      </c>
      <c r="B3065" s="20" t="s">
        <v>27</v>
      </c>
      <c r="C3065" s="23">
        <v>119092.09</v>
      </c>
    </row>
    <row r="3066" spans="1:3" ht="15" x14ac:dyDescent="0.2">
      <c r="A3066" s="18" t="s">
        <v>11</v>
      </c>
      <c r="B3066" s="20" t="s">
        <v>28</v>
      </c>
      <c r="C3066" s="23"/>
    </row>
    <row r="3067" spans="1:3" ht="15.75" x14ac:dyDescent="0.2">
      <c r="A3067" s="17" t="s">
        <v>12</v>
      </c>
      <c r="B3067" s="19" t="s">
        <v>29</v>
      </c>
      <c r="C3067" s="22">
        <v>144676.51999999999</v>
      </c>
    </row>
    <row r="3068" spans="1:3" ht="15.75" x14ac:dyDescent="0.2">
      <c r="A3068" s="17" t="s">
        <v>13</v>
      </c>
      <c r="B3068" s="19" t="s">
        <v>30</v>
      </c>
      <c r="C3068" s="22"/>
    </row>
    <row r="3069" spans="1:3" ht="15.75" x14ac:dyDescent="0.2">
      <c r="A3069" s="17" t="s">
        <v>14</v>
      </c>
      <c r="B3069" s="19" t="s">
        <v>31</v>
      </c>
      <c r="C3069" s="22"/>
    </row>
    <row r="3070" spans="1:3" ht="15.75" x14ac:dyDescent="0.2">
      <c r="A3070" s="17" t="s">
        <v>15</v>
      </c>
      <c r="B3070" s="19" t="s">
        <v>32</v>
      </c>
      <c r="C3070" s="22">
        <v>27868.41</v>
      </c>
    </row>
    <row r="3071" spans="1:3" ht="30" x14ac:dyDescent="0.2">
      <c r="A3071" s="17" t="s">
        <v>16</v>
      </c>
      <c r="B3071" s="19" t="s">
        <v>33</v>
      </c>
      <c r="C3071" s="22">
        <v>378235</v>
      </c>
    </row>
    <row r="3072" spans="1:3" ht="30" x14ac:dyDescent="0.2">
      <c r="A3072" s="17" t="s">
        <v>17</v>
      </c>
      <c r="B3072" s="19" t="s">
        <v>34</v>
      </c>
      <c r="C3072" s="22"/>
    </row>
    <row r="3073" spans="1:3" ht="45" x14ac:dyDescent="0.2">
      <c r="A3073" s="17" t="s">
        <v>18</v>
      </c>
      <c r="B3073" s="19" t="s">
        <v>35</v>
      </c>
      <c r="C3073" s="22"/>
    </row>
    <row r="3074" spans="1:3" ht="15.75" x14ac:dyDescent="0.2">
      <c r="A3074" s="17" t="s">
        <v>19</v>
      </c>
      <c r="B3074" s="19" t="s">
        <v>36</v>
      </c>
      <c r="C3074" s="22">
        <v>10041.25</v>
      </c>
    </row>
    <row r="3075" spans="1:3" ht="30" x14ac:dyDescent="0.2">
      <c r="A3075" s="17" t="s">
        <v>20</v>
      </c>
      <c r="B3075" s="19" t="s">
        <v>37</v>
      </c>
      <c r="C3075" s="22">
        <v>27572.37</v>
      </c>
    </row>
    <row r="3076" spans="1:3" ht="15.75" x14ac:dyDescent="0.2">
      <c r="A3076" s="17" t="s">
        <v>21</v>
      </c>
      <c r="B3076" s="19" t="s">
        <v>38</v>
      </c>
      <c r="C3076" s="22">
        <v>14563.82</v>
      </c>
    </row>
    <row r="3077" spans="1:3" ht="30" x14ac:dyDescent="0.2">
      <c r="A3077" s="17" t="s">
        <v>22</v>
      </c>
      <c r="B3077" s="19" t="s">
        <v>39</v>
      </c>
      <c r="C3077" s="22">
        <v>63531.85</v>
      </c>
    </row>
    <row r="3078" spans="1:3" ht="15.75" x14ac:dyDescent="0.2">
      <c r="A3078" s="17" t="s">
        <v>23</v>
      </c>
      <c r="B3078" s="19" t="s">
        <v>40</v>
      </c>
      <c r="C3078" s="22">
        <v>27279.88</v>
      </c>
    </row>
    <row r="3079" spans="1:3" ht="15.75" x14ac:dyDescent="0.2">
      <c r="A3079" s="17" t="s">
        <v>24</v>
      </c>
      <c r="B3079" s="19" t="s">
        <v>41</v>
      </c>
      <c r="C3079" s="22">
        <v>19679.25</v>
      </c>
    </row>
    <row r="3081" spans="1:3" x14ac:dyDescent="0.2">
      <c r="A3081" s="7"/>
      <c r="B3081" s="8"/>
      <c r="C3081" s="25"/>
    </row>
    <row r="3082" spans="1:3" ht="15" x14ac:dyDescent="0.25">
      <c r="B3082" s="9"/>
      <c r="C3082" s="26"/>
    </row>
    <row r="3085" spans="1:3" x14ac:dyDescent="0.2">
      <c r="B3085" s="1"/>
    </row>
    <row r="3086" spans="1:3" ht="16.5" x14ac:dyDescent="0.2">
      <c r="A3086" s="13" t="s">
        <v>42</v>
      </c>
      <c r="C3086" s="28" t="s">
        <v>43</v>
      </c>
    </row>
    <row r="3087" spans="1:3" ht="16.5" x14ac:dyDescent="0.2">
      <c r="A3087" s="13"/>
      <c r="B3087" s="1"/>
    </row>
    <row r="3088" spans="1:3" ht="16.5" x14ac:dyDescent="0.2">
      <c r="A3088" s="13" t="s">
        <v>44</v>
      </c>
      <c r="C3088" s="28" t="s">
        <v>45</v>
      </c>
    </row>
    <row r="3089" spans="1:3" s="10" customFormat="1" ht="15.75" x14ac:dyDescent="0.25">
      <c r="A3089" s="5"/>
      <c r="B3089" s="6"/>
      <c r="C3089" s="27"/>
    </row>
    <row r="3090" spans="1:3" s="10" customFormat="1" ht="15.75" x14ac:dyDescent="0.25">
      <c r="A3090" s="5"/>
      <c r="B3090" s="6"/>
      <c r="C3090" s="27"/>
    </row>
    <row r="3091" spans="1:3" s="10" customFormat="1" ht="15.75" x14ac:dyDescent="0.25">
      <c r="A3091" s="5"/>
      <c r="B3091" s="6"/>
      <c r="C3091" s="27"/>
    </row>
    <row r="3092" spans="1:3" s="11" customFormat="1" ht="15.75" x14ac:dyDescent="0.25">
      <c r="A3092" s="5"/>
      <c r="B3092" s="6"/>
      <c r="C3092" s="27"/>
    </row>
    <row r="3093" spans="1:3" s="11" customFormat="1" ht="15.75" x14ac:dyDescent="0.25">
      <c r="A3093" s="5"/>
      <c r="B3093" s="6"/>
      <c r="C3093" s="27"/>
    </row>
    <row r="3094" spans="1:3" s="10" customFormat="1" ht="15.75" x14ac:dyDescent="0.25">
      <c r="A3094" s="5"/>
      <c r="B3094" s="6"/>
      <c r="C3094" s="27"/>
    </row>
    <row r="3095" spans="1:3" s="11" customFormat="1" ht="15.75" x14ac:dyDescent="0.25">
      <c r="A3095" s="5"/>
      <c r="B3095" s="6"/>
      <c r="C3095" s="27"/>
    </row>
    <row r="3096" spans="1:3" s="11" customFormat="1" ht="15.75" x14ac:dyDescent="0.25">
      <c r="A3096" s="5"/>
      <c r="B3096" s="6"/>
      <c r="C3096" s="27"/>
    </row>
    <row r="3097" spans="1:3" s="10" customFormat="1" ht="15.75" x14ac:dyDescent="0.25">
      <c r="A3097" s="5"/>
      <c r="B3097" s="6"/>
      <c r="C3097" s="27"/>
    </row>
    <row r="3098" spans="1:3" s="10" customFormat="1" ht="15.75" x14ac:dyDescent="0.25">
      <c r="A3098" s="5"/>
      <c r="B3098" s="6"/>
      <c r="C3098" s="27"/>
    </row>
    <row r="3099" spans="1:3" s="10" customFormat="1" ht="15.75" x14ac:dyDescent="0.25">
      <c r="A3099" s="5"/>
      <c r="B3099" s="6"/>
      <c r="C3099" s="27"/>
    </row>
    <row r="3100" spans="1:3" s="10" customFormat="1" ht="15.75" x14ac:dyDescent="0.25">
      <c r="A3100" s="5"/>
      <c r="B3100" s="6"/>
      <c r="C3100" s="27"/>
    </row>
    <row r="3101" spans="1:3" s="10" customFormat="1" ht="15.75" x14ac:dyDescent="0.25">
      <c r="A3101" s="5"/>
      <c r="B3101" s="6"/>
      <c r="C3101" s="27"/>
    </row>
    <row r="3102" spans="1:3" s="11" customFormat="1" ht="15.75" x14ac:dyDescent="0.25">
      <c r="A3102" s="5"/>
      <c r="B3102" s="6"/>
      <c r="C3102" s="27"/>
    </row>
    <row r="3103" spans="1:3" s="11" customFormat="1" ht="15.75" x14ac:dyDescent="0.25">
      <c r="A3103" s="5"/>
      <c r="B3103" s="6"/>
      <c r="C3103" s="27"/>
    </row>
    <row r="3104" spans="1:3" s="10" customFormat="1" ht="15.75" x14ac:dyDescent="0.25">
      <c r="A3104" s="5"/>
      <c r="B3104" s="6"/>
      <c r="C3104" s="27"/>
    </row>
    <row r="3105" spans="1:3" s="10" customFormat="1" ht="15.75" x14ac:dyDescent="0.25">
      <c r="A3105" s="5"/>
      <c r="B3105" s="6"/>
      <c r="C3105" s="27"/>
    </row>
    <row r="3107" spans="1:3" s="8" customFormat="1" x14ac:dyDescent="0.2">
      <c r="A3107" s="5"/>
      <c r="B3107" s="6"/>
      <c r="C3107" s="27"/>
    </row>
    <row r="3119" spans="1:3" ht="16.5" x14ac:dyDescent="0.2">
      <c r="A3119" s="29" t="s">
        <v>8</v>
      </c>
      <c r="B3119" s="29"/>
      <c r="C3119" s="29"/>
    </row>
    <row r="3120" spans="1:3" ht="16.5" x14ac:dyDescent="0.2">
      <c r="A3120" s="29" t="str">
        <f>CONCATENATE("по адресу ",A3122)</f>
        <v xml:space="preserve">по адресу Волжский бульв.,32,к.2                  </v>
      </c>
      <c r="B3120" s="29"/>
      <c r="C3120" s="29"/>
    </row>
    <row r="3121" spans="1:3" ht="12.75" x14ac:dyDescent="0.2">
      <c r="A3121" s="2"/>
      <c r="B3121" s="3"/>
      <c r="C3121" s="21"/>
    </row>
    <row r="3122" spans="1:3" ht="15.75" x14ac:dyDescent="0.2">
      <c r="A3122" s="14" t="s">
        <v>100</v>
      </c>
      <c r="B3122" s="12" t="s">
        <v>0</v>
      </c>
      <c r="C3122" s="21">
        <v>4008.8</v>
      </c>
    </row>
    <row r="3123" spans="1:3" ht="15.75" x14ac:dyDescent="0.2">
      <c r="A3123" s="2"/>
      <c r="B3123" s="12" t="s">
        <v>1</v>
      </c>
      <c r="C3123" s="21"/>
    </row>
    <row r="3124" spans="1:3" ht="15.75" x14ac:dyDescent="0.2">
      <c r="A3124" s="2"/>
      <c r="B3124" s="12" t="s">
        <v>2</v>
      </c>
      <c r="C3124" s="21">
        <v>4008.8</v>
      </c>
    </row>
    <row r="3125" spans="1:3" ht="15.75" x14ac:dyDescent="0.2">
      <c r="A3125" s="2"/>
      <c r="B3125" s="12" t="s">
        <v>3</v>
      </c>
      <c r="C3125" s="21">
        <v>17.43</v>
      </c>
    </row>
    <row r="3126" spans="1:3" ht="15.75" x14ac:dyDescent="0.2">
      <c r="A3126" s="2"/>
      <c r="B3126" s="12"/>
      <c r="C3126" s="21"/>
    </row>
    <row r="3127" spans="1:3" ht="15.75" x14ac:dyDescent="0.2">
      <c r="A3127" s="2"/>
      <c r="B3127" s="12" t="s">
        <v>7</v>
      </c>
      <c r="C3127" s="21">
        <v>838480.56</v>
      </c>
    </row>
    <row r="3128" spans="1:3" ht="12.75" x14ac:dyDescent="0.2">
      <c r="A3128" s="2"/>
      <c r="B3128" s="4"/>
      <c r="C3128" s="21"/>
    </row>
    <row r="3129" spans="1:3" ht="15.75" x14ac:dyDescent="0.2">
      <c r="A3129" s="15" t="s">
        <v>4</v>
      </c>
      <c r="B3129" s="16" t="s">
        <v>5</v>
      </c>
      <c r="C3129" s="24" t="s">
        <v>6</v>
      </c>
    </row>
    <row r="3130" spans="1:3" ht="30" x14ac:dyDescent="0.2">
      <c r="A3130" s="17">
        <v>5</v>
      </c>
      <c r="B3130" s="19" t="s">
        <v>25</v>
      </c>
      <c r="C3130" s="22">
        <v>838480.56</v>
      </c>
    </row>
    <row r="3131" spans="1:3" ht="15.75" x14ac:dyDescent="0.2">
      <c r="A3131" s="17" t="s">
        <v>9</v>
      </c>
      <c r="B3131" s="19" t="s">
        <v>26</v>
      </c>
      <c r="C3131" s="22">
        <v>119972.54</v>
      </c>
    </row>
    <row r="3132" spans="1:3" ht="15" x14ac:dyDescent="0.2">
      <c r="A3132" s="18" t="s">
        <v>10</v>
      </c>
      <c r="B3132" s="20" t="s">
        <v>27</v>
      </c>
      <c r="C3132" s="23">
        <v>119972.54</v>
      </c>
    </row>
    <row r="3133" spans="1:3" ht="15" x14ac:dyDescent="0.2">
      <c r="A3133" s="18" t="s">
        <v>11</v>
      </c>
      <c r="B3133" s="20" t="s">
        <v>28</v>
      </c>
      <c r="C3133" s="23"/>
    </row>
    <row r="3134" spans="1:3" ht="15.75" x14ac:dyDescent="0.2">
      <c r="A3134" s="17" t="s">
        <v>12</v>
      </c>
      <c r="B3134" s="19" t="s">
        <v>29</v>
      </c>
      <c r="C3134" s="22">
        <v>145739.82</v>
      </c>
    </row>
    <row r="3135" spans="1:3" ht="15.75" x14ac:dyDescent="0.2">
      <c r="A3135" s="17" t="s">
        <v>13</v>
      </c>
      <c r="B3135" s="19" t="s">
        <v>30</v>
      </c>
      <c r="C3135" s="22"/>
    </row>
    <row r="3136" spans="1:3" ht="15.75" x14ac:dyDescent="0.2">
      <c r="A3136" s="17" t="s">
        <v>14</v>
      </c>
      <c r="B3136" s="19" t="s">
        <v>31</v>
      </c>
      <c r="C3136" s="22"/>
    </row>
    <row r="3137" spans="1:3" ht="15.75" x14ac:dyDescent="0.2">
      <c r="A3137" s="17" t="s">
        <v>15</v>
      </c>
      <c r="B3137" s="19" t="s">
        <v>32</v>
      </c>
      <c r="C3137" s="22">
        <v>28067.25</v>
      </c>
    </row>
    <row r="3138" spans="1:3" ht="30" x14ac:dyDescent="0.2">
      <c r="A3138" s="17" t="s">
        <v>16</v>
      </c>
      <c r="B3138" s="19" t="s">
        <v>33</v>
      </c>
      <c r="C3138" s="22">
        <v>380959.42</v>
      </c>
    </row>
    <row r="3139" spans="1:3" ht="30" x14ac:dyDescent="0.2">
      <c r="A3139" s="17" t="s">
        <v>17</v>
      </c>
      <c r="B3139" s="19" t="s">
        <v>34</v>
      </c>
      <c r="C3139" s="22"/>
    </row>
    <row r="3140" spans="1:3" ht="45" x14ac:dyDescent="0.2">
      <c r="A3140" s="17" t="s">
        <v>18</v>
      </c>
      <c r="B3140" s="19" t="s">
        <v>35</v>
      </c>
      <c r="C3140" s="22"/>
    </row>
    <row r="3141" spans="1:3" ht="15.75" x14ac:dyDescent="0.2">
      <c r="A3141" s="17" t="s">
        <v>19</v>
      </c>
      <c r="B3141" s="19" t="s">
        <v>36</v>
      </c>
      <c r="C3141" s="22">
        <v>10119.280000000001</v>
      </c>
    </row>
    <row r="3142" spans="1:3" ht="30" x14ac:dyDescent="0.2">
      <c r="A3142" s="17" t="s">
        <v>20</v>
      </c>
      <c r="B3142" s="19" t="s">
        <v>37</v>
      </c>
      <c r="C3142" s="22">
        <v>27572.720000000001</v>
      </c>
    </row>
    <row r="3143" spans="1:3" ht="15.75" x14ac:dyDescent="0.2">
      <c r="A3143" s="17" t="s">
        <v>21</v>
      </c>
      <c r="B3143" s="19" t="s">
        <v>38</v>
      </c>
      <c r="C3143" s="22">
        <v>14679.16</v>
      </c>
    </row>
    <row r="3144" spans="1:3" ht="30" x14ac:dyDescent="0.2">
      <c r="A3144" s="17" t="s">
        <v>22</v>
      </c>
      <c r="B3144" s="19" t="s">
        <v>39</v>
      </c>
      <c r="C3144" s="22">
        <v>64060.27</v>
      </c>
    </row>
    <row r="3145" spans="1:3" ht="15.75" x14ac:dyDescent="0.2">
      <c r="A3145" s="17" t="s">
        <v>23</v>
      </c>
      <c r="B3145" s="19" t="s">
        <v>40</v>
      </c>
      <c r="C3145" s="22">
        <v>27474.52</v>
      </c>
    </row>
    <row r="3146" spans="1:3" ht="15.75" x14ac:dyDescent="0.2">
      <c r="A3146" s="17" t="s">
        <v>24</v>
      </c>
      <c r="B3146" s="19" t="s">
        <v>41</v>
      </c>
      <c r="C3146" s="22">
        <v>19835.580000000002</v>
      </c>
    </row>
    <row r="3148" spans="1:3" x14ac:dyDescent="0.2">
      <c r="A3148" s="7"/>
      <c r="B3148" s="8"/>
      <c r="C3148" s="25"/>
    </row>
    <row r="3149" spans="1:3" ht="15" x14ac:dyDescent="0.25">
      <c r="B3149" s="9"/>
      <c r="C3149" s="26"/>
    </row>
    <row r="3152" spans="1:3" x14ac:dyDescent="0.2">
      <c r="B3152" s="1"/>
    </row>
    <row r="3153" spans="1:3" ht="16.5" x14ac:dyDescent="0.2">
      <c r="A3153" s="13" t="s">
        <v>42</v>
      </c>
      <c r="C3153" s="28" t="s">
        <v>43</v>
      </c>
    </row>
    <row r="3154" spans="1:3" ht="16.5" x14ac:dyDescent="0.2">
      <c r="A3154" s="13"/>
      <c r="B3154" s="1"/>
    </row>
    <row r="3155" spans="1:3" ht="16.5" x14ac:dyDescent="0.2">
      <c r="A3155" s="13" t="s">
        <v>44</v>
      </c>
      <c r="C3155" s="28" t="s">
        <v>45</v>
      </c>
    </row>
    <row r="3156" spans="1:3" s="10" customFormat="1" ht="15.75" x14ac:dyDescent="0.25">
      <c r="A3156" s="5"/>
      <c r="B3156" s="6"/>
      <c r="C3156" s="27"/>
    </row>
    <row r="3157" spans="1:3" s="10" customFormat="1" ht="15.75" x14ac:dyDescent="0.25">
      <c r="A3157" s="5"/>
      <c r="B3157" s="6"/>
      <c r="C3157" s="27"/>
    </row>
    <row r="3158" spans="1:3" s="10" customFormat="1" ht="15.75" x14ac:dyDescent="0.25">
      <c r="A3158" s="5"/>
      <c r="B3158" s="6"/>
      <c r="C3158" s="27"/>
    </row>
    <row r="3159" spans="1:3" s="11" customFormat="1" ht="15.75" x14ac:dyDescent="0.25">
      <c r="A3159" s="5"/>
      <c r="B3159" s="6"/>
      <c r="C3159" s="27"/>
    </row>
    <row r="3160" spans="1:3" s="11" customFormat="1" ht="15.75" x14ac:dyDescent="0.25">
      <c r="A3160" s="5"/>
      <c r="B3160" s="6"/>
      <c r="C3160" s="27"/>
    </row>
    <row r="3161" spans="1:3" s="10" customFormat="1" ht="15.75" x14ac:dyDescent="0.25">
      <c r="A3161" s="5"/>
      <c r="B3161" s="6"/>
      <c r="C3161" s="27"/>
    </row>
    <row r="3162" spans="1:3" s="11" customFormat="1" ht="15.75" x14ac:dyDescent="0.25">
      <c r="A3162" s="5"/>
      <c r="B3162" s="6"/>
      <c r="C3162" s="27"/>
    </row>
    <row r="3163" spans="1:3" s="11" customFormat="1" ht="15.75" x14ac:dyDescent="0.25">
      <c r="A3163" s="5"/>
      <c r="B3163" s="6"/>
      <c r="C3163" s="27"/>
    </row>
    <row r="3164" spans="1:3" s="10" customFormat="1" ht="15.75" x14ac:dyDescent="0.25">
      <c r="A3164" s="5"/>
      <c r="B3164" s="6"/>
      <c r="C3164" s="27"/>
    </row>
    <row r="3165" spans="1:3" s="10" customFormat="1" ht="15.75" x14ac:dyDescent="0.25">
      <c r="A3165" s="5"/>
      <c r="B3165" s="6"/>
      <c r="C3165" s="27"/>
    </row>
    <row r="3166" spans="1:3" s="10" customFormat="1" ht="15.75" x14ac:dyDescent="0.25">
      <c r="A3166" s="5"/>
      <c r="B3166" s="6"/>
      <c r="C3166" s="27"/>
    </row>
    <row r="3167" spans="1:3" s="10" customFormat="1" ht="15.75" x14ac:dyDescent="0.25">
      <c r="A3167" s="5"/>
      <c r="B3167" s="6"/>
      <c r="C3167" s="27"/>
    </row>
    <row r="3168" spans="1:3" s="10" customFormat="1" ht="15.75" x14ac:dyDescent="0.25">
      <c r="A3168" s="5"/>
      <c r="B3168" s="6"/>
      <c r="C3168" s="27"/>
    </row>
    <row r="3169" spans="1:3" s="11" customFormat="1" ht="15.75" x14ac:dyDescent="0.25">
      <c r="A3169" s="5"/>
      <c r="B3169" s="6"/>
      <c r="C3169" s="27"/>
    </row>
    <row r="3170" spans="1:3" s="11" customFormat="1" ht="15.75" x14ac:dyDescent="0.25">
      <c r="A3170" s="5"/>
      <c r="B3170" s="6"/>
      <c r="C3170" s="27"/>
    </row>
    <row r="3171" spans="1:3" s="10" customFormat="1" ht="15.75" x14ac:dyDescent="0.25">
      <c r="A3171" s="5"/>
      <c r="B3171" s="6"/>
      <c r="C3171" s="27"/>
    </row>
    <row r="3172" spans="1:3" s="10" customFormat="1" ht="15.75" x14ac:dyDescent="0.25">
      <c r="A3172" s="5"/>
      <c r="B3172" s="6"/>
      <c r="C3172" s="27"/>
    </row>
    <row r="3174" spans="1:3" s="8" customFormat="1" x14ac:dyDescent="0.2">
      <c r="A3174" s="5"/>
      <c r="B3174" s="6"/>
      <c r="C3174" s="27"/>
    </row>
    <row r="3186" spans="1:3" ht="16.5" x14ac:dyDescent="0.2">
      <c r="A3186" s="29" t="s">
        <v>8</v>
      </c>
      <c r="B3186" s="29"/>
      <c r="C3186" s="29"/>
    </row>
    <row r="3187" spans="1:3" ht="16.5" x14ac:dyDescent="0.2">
      <c r="A3187" s="29" t="str">
        <f>CONCATENATE("по адресу ",A3189)</f>
        <v xml:space="preserve">по адресу Волжский бульв.,36                      </v>
      </c>
      <c r="B3187" s="29"/>
      <c r="C3187" s="29"/>
    </row>
    <row r="3188" spans="1:3" ht="12.75" x14ac:dyDescent="0.2">
      <c r="A3188" s="2"/>
      <c r="B3188" s="3"/>
      <c r="C3188" s="21"/>
    </row>
    <row r="3189" spans="1:3" ht="15.75" x14ac:dyDescent="0.2">
      <c r="A3189" s="14" t="s">
        <v>101</v>
      </c>
      <c r="B3189" s="12" t="s">
        <v>0</v>
      </c>
      <c r="C3189" s="21">
        <v>3481.5</v>
      </c>
    </row>
    <row r="3190" spans="1:3" ht="15.75" x14ac:dyDescent="0.2">
      <c r="A3190" s="2"/>
      <c r="B3190" s="12" t="s">
        <v>1</v>
      </c>
      <c r="C3190" s="21">
        <v>451.5</v>
      </c>
    </row>
    <row r="3191" spans="1:3" ht="15.75" x14ac:dyDescent="0.2">
      <c r="A3191" s="2"/>
      <c r="B3191" s="12" t="s">
        <v>2</v>
      </c>
      <c r="C3191" s="21">
        <v>3933</v>
      </c>
    </row>
    <row r="3192" spans="1:3" ht="15.75" x14ac:dyDescent="0.2">
      <c r="A3192" s="2"/>
      <c r="B3192" s="12" t="s">
        <v>3</v>
      </c>
      <c r="C3192" s="21">
        <v>17.43</v>
      </c>
    </row>
    <row r="3193" spans="1:3" ht="15.75" x14ac:dyDescent="0.2">
      <c r="A3193" s="2"/>
      <c r="B3193" s="12"/>
      <c r="C3193" s="21"/>
    </row>
    <row r="3194" spans="1:3" ht="15.75" x14ac:dyDescent="0.2">
      <c r="A3194" s="2"/>
      <c r="B3194" s="12" t="s">
        <v>7</v>
      </c>
      <c r="C3194" s="21">
        <v>822626.28</v>
      </c>
    </row>
    <row r="3195" spans="1:3" ht="12.75" x14ac:dyDescent="0.2">
      <c r="A3195" s="2"/>
      <c r="B3195" s="4"/>
      <c r="C3195" s="21"/>
    </row>
    <row r="3196" spans="1:3" ht="15.75" x14ac:dyDescent="0.2">
      <c r="A3196" s="15" t="s">
        <v>4</v>
      </c>
      <c r="B3196" s="16" t="s">
        <v>5</v>
      </c>
      <c r="C3196" s="24" t="s">
        <v>6</v>
      </c>
    </row>
    <row r="3197" spans="1:3" ht="30" x14ac:dyDescent="0.2">
      <c r="A3197" s="17">
        <v>5</v>
      </c>
      <c r="B3197" s="19" t="s">
        <v>25</v>
      </c>
      <c r="C3197" s="22">
        <v>822626.28</v>
      </c>
    </row>
    <row r="3198" spans="1:3" ht="15.75" x14ac:dyDescent="0.2">
      <c r="A3198" s="17" t="s">
        <v>9</v>
      </c>
      <c r="B3198" s="19" t="s">
        <v>26</v>
      </c>
      <c r="C3198" s="22">
        <v>118340.64</v>
      </c>
    </row>
    <row r="3199" spans="1:3" ht="15" x14ac:dyDescent="0.2">
      <c r="A3199" s="18" t="s">
        <v>10</v>
      </c>
      <c r="B3199" s="20" t="s">
        <v>27</v>
      </c>
      <c r="C3199" s="23">
        <v>118340.64</v>
      </c>
    </row>
    <row r="3200" spans="1:3" ht="15" x14ac:dyDescent="0.2">
      <c r="A3200" s="18" t="s">
        <v>11</v>
      </c>
      <c r="B3200" s="20" t="s">
        <v>28</v>
      </c>
      <c r="C3200" s="23"/>
    </row>
    <row r="3201" spans="1:3" ht="15.75" x14ac:dyDescent="0.2">
      <c r="A3201" s="17" t="s">
        <v>12</v>
      </c>
      <c r="B3201" s="19" t="s">
        <v>29</v>
      </c>
      <c r="C3201" s="22">
        <v>143627.17000000001</v>
      </c>
    </row>
    <row r="3202" spans="1:3" ht="15.75" x14ac:dyDescent="0.2">
      <c r="A3202" s="17" t="s">
        <v>13</v>
      </c>
      <c r="B3202" s="19" t="s">
        <v>30</v>
      </c>
      <c r="C3202" s="22"/>
    </row>
    <row r="3203" spans="1:3" ht="15.75" x14ac:dyDescent="0.2">
      <c r="A3203" s="17" t="s">
        <v>14</v>
      </c>
      <c r="B3203" s="19" t="s">
        <v>31</v>
      </c>
      <c r="C3203" s="22"/>
    </row>
    <row r="3204" spans="1:3" ht="15.75" x14ac:dyDescent="0.2">
      <c r="A3204" s="17" t="s">
        <v>15</v>
      </c>
      <c r="B3204" s="19" t="s">
        <v>32</v>
      </c>
      <c r="C3204" s="22">
        <v>27536.54</v>
      </c>
    </row>
    <row r="3205" spans="1:3" ht="30" x14ac:dyDescent="0.2">
      <c r="A3205" s="17" t="s">
        <v>16</v>
      </c>
      <c r="B3205" s="19" t="s">
        <v>33</v>
      </c>
      <c r="C3205" s="22">
        <v>374288.75</v>
      </c>
    </row>
    <row r="3206" spans="1:3" ht="30" x14ac:dyDescent="0.2">
      <c r="A3206" s="17" t="s">
        <v>17</v>
      </c>
      <c r="B3206" s="19" t="s">
        <v>34</v>
      </c>
      <c r="C3206" s="22"/>
    </row>
    <row r="3207" spans="1:3" ht="45" x14ac:dyDescent="0.2">
      <c r="A3207" s="17" t="s">
        <v>18</v>
      </c>
      <c r="B3207" s="19" t="s">
        <v>35</v>
      </c>
      <c r="C3207" s="22"/>
    </row>
    <row r="3208" spans="1:3" ht="15.75" x14ac:dyDescent="0.2">
      <c r="A3208" s="17" t="s">
        <v>19</v>
      </c>
      <c r="B3208" s="19" t="s">
        <v>36</v>
      </c>
      <c r="C3208" s="22">
        <v>10060.24</v>
      </c>
    </row>
    <row r="3209" spans="1:3" ht="30" x14ac:dyDescent="0.2">
      <c r="A3209" s="17" t="s">
        <v>20</v>
      </c>
      <c r="B3209" s="19" t="s">
        <v>37</v>
      </c>
      <c r="C3209" s="22">
        <v>23066.69</v>
      </c>
    </row>
    <row r="3210" spans="1:3" ht="15.75" x14ac:dyDescent="0.2">
      <c r="A3210" s="17" t="s">
        <v>21</v>
      </c>
      <c r="B3210" s="19" t="s">
        <v>38</v>
      </c>
      <c r="C3210" s="22">
        <v>14638.61</v>
      </c>
    </row>
    <row r="3211" spans="1:3" ht="30" x14ac:dyDescent="0.2">
      <c r="A3211" s="17" t="s">
        <v>22</v>
      </c>
      <c r="B3211" s="19" t="s">
        <v>39</v>
      </c>
      <c r="C3211" s="22">
        <v>64322.16</v>
      </c>
    </row>
    <row r="3212" spans="1:3" ht="15.75" x14ac:dyDescent="0.2">
      <c r="A3212" s="17" t="s">
        <v>23</v>
      </c>
      <c r="B3212" s="19" t="s">
        <v>40</v>
      </c>
      <c r="C3212" s="22">
        <v>26955.03</v>
      </c>
    </row>
    <row r="3213" spans="1:3" ht="15.75" x14ac:dyDescent="0.2">
      <c r="A3213" s="17" t="s">
        <v>24</v>
      </c>
      <c r="B3213" s="19" t="s">
        <v>41</v>
      </c>
      <c r="C3213" s="22">
        <v>19790.45</v>
      </c>
    </row>
    <row r="3215" spans="1:3" x14ac:dyDescent="0.2">
      <c r="A3215" s="7"/>
      <c r="B3215" s="8"/>
      <c r="C3215" s="25"/>
    </row>
    <row r="3216" spans="1:3" ht="15" x14ac:dyDescent="0.25">
      <c r="B3216" s="9"/>
      <c r="C3216" s="26"/>
    </row>
    <row r="3219" spans="1:3" x14ac:dyDescent="0.2">
      <c r="B3219" s="1"/>
    </row>
    <row r="3220" spans="1:3" ht="16.5" x14ac:dyDescent="0.2">
      <c r="A3220" s="13" t="s">
        <v>42</v>
      </c>
      <c r="C3220" s="28" t="s">
        <v>43</v>
      </c>
    </row>
    <row r="3221" spans="1:3" ht="16.5" x14ac:dyDescent="0.2">
      <c r="A3221" s="13"/>
      <c r="B3221" s="1"/>
    </row>
    <row r="3222" spans="1:3" ht="16.5" x14ac:dyDescent="0.2">
      <c r="A3222" s="13" t="s">
        <v>44</v>
      </c>
      <c r="C3222" s="28" t="s">
        <v>45</v>
      </c>
    </row>
    <row r="3223" spans="1:3" s="10" customFormat="1" ht="15.75" x14ac:dyDescent="0.25">
      <c r="A3223" s="5"/>
      <c r="B3223" s="6"/>
      <c r="C3223" s="27"/>
    </row>
    <row r="3224" spans="1:3" s="10" customFormat="1" ht="15.75" x14ac:dyDescent="0.25">
      <c r="A3224" s="5"/>
      <c r="B3224" s="6"/>
      <c r="C3224" s="27"/>
    </row>
    <row r="3225" spans="1:3" s="10" customFormat="1" ht="15.75" x14ac:dyDescent="0.25">
      <c r="A3225" s="5"/>
      <c r="B3225" s="6"/>
      <c r="C3225" s="27"/>
    </row>
    <row r="3226" spans="1:3" s="11" customFormat="1" ht="15.75" x14ac:dyDescent="0.25">
      <c r="A3226" s="5"/>
      <c r="B3226" s="6"/>
      <c r="C3226" s="27"/>
    </row>
    <row r="3227" spans="1:3" s="11" customFormat="1" ht="15.75" x14ac:dyDescent="0.25">
      <c r="A3227" s="5"/>
      <c r="B3227" s="6"/>
      <c r="C3227" s="27"/>
    </row>
    <row r="3228" spans="1:3" s="10" customFormat="1" ht="15.75" x14ac:dyDescent="0.25">
      <c r="A3228" s="5"/>
      <c r="B3228" s="6"/>
      <c r="C3228" s="27"/>
    </row>
    <row r="3229" spans="1:3" s="11" customFormat="1" ht="15.75" x14ac:dyDescent="0.25">
      <c r="A3229" s="5"/>
      <c r="B3229" s="6"/>
      <c r="C3229" s="27"/>
    </row>
    <row r="3230" spans="1:3" s="11" customFormat="1" ht="15.75" x14ac:dyDescent="0.25">
      <c r="A3230" s="5"/>
      <c r="B3230" s="6"/>
      <c r="C3230" s="27"/>
    </row>
    <row r="3231" spans="1:3" s="10" customFormat="1" ht="15.75" x14ac:dyDescent="0.25">
      <c r="A3231" s="5"/>
      <c r="B3231" s="6"/>
      <c r="C3231" s="27"/>
    </row>
    <row r="3232" spans="1:3" s="10" customFormat="1" ht="15.75" x14ac:dyDescent="0.25">
      <c r="A3232" s="5"/>
      <c r="B3232" s="6"/>
      <c r="C3232" s="27"/>
    </row>
    <row r="3233" spans="1:3" s="10" customFormat="1" ht="15.75" x14ac:dyDescent="0.25">
      <c r="A3233" s="5"/>
      <c r="B3233" s="6"/>
      <c r="C3233" s="27"/>
    </row>
    <row r="3234" spans="1:3" s="10" customFormat="1" ht="15.75" x14ac:dyDescent="0.25">
      <c r="A3234" s="5"/>
      <c r="B3234" s="6"/>
      <c r="C3234" s="27"/>
    </row>
    <row r="3235" spans="1:3" s="10" customFormat="1" ht="15.75" x14ac:dyDescent="0.25">
      <c r="A3235" s="5"/>
      <c r="B3235" s="6"/>
      <c r="C3235" s="27"/>
    </row>
    <row r="3236" spans="1:3" s="11" customFormat="1" ht="15.75" x14ac:dyDescent="0.25">
      <c r="A3236" s="5"/>
      <c r="B3236" s="6"/>
      <c r="C3236" s="27"/>
    </row>
    <row r="3237" spans="1:3" s="11" customFormat="1" ht="15.75" x14ac:dyDescent="0.25">
      <c r="A3237" s="5"/>
      <c r="B3237" s="6"/>
      <c r="C3237" s="27"/>
    </row>
    <row r="3238" spans="1:3" s="10" customFormat="1" ht="15.75" x14ac:dyDescent="0.25">
      <c r="A3238" s="5"/>
      <c r="B3238" s="6"/>
      <c r="C3238" s="27"/>
    </row>
    <row r="3239" spans="1:3" s="10" customFormat="1" ht="15.75" x14ac:dyDescent="0.25">
      <c r="A3239" s="5"/>
      <c r="B3239" s="6"/>
      <c r="C3239" s="27"/>
    </row>
    <row r="3241" spans="1:3" s="8" customFormat="1" x14ac:dyDescent="0.2">
      <c r="A3241" s="5"/>
      <c r="B3241" s="6"/>
      <c r="C3241" s="27"/>
    </row>
    <row r="3253" spans="1:3" ht="16.5" x14ac:dyDescent="0.2">
      <c r="A3253" s="29" t="s">
        <v>8</v>
      </c>
      <c r="B3253" s="29"/>
      <c r="C3253" s="29"/>
    </row>
    <row r="3254" spans="1:3" ht="16.5" x14ac:dyDescent="0.2">
      <c r="A3254" s="29" t="str">
        <f>CONCATENATE("по адресу ",A3256)</f>
        <v xml:space="preserve">по адресу Волжский бульв.,4,к.1                   </v>
      </c>
      <c r="B3254" s="29"/>
      <c r="C3254" s="29"/>
    </row>
    <row r="3255" spans="1:3" ht="12.75" x14ac:dyDescent="0.2">
      <c r="A3255" s="2"/>
      <c r="B3255" s="3"/>
      <c r="C3255" s="21"/>
    </row>
    <row r="3256" spans="1:3" ht="15.75" x14ac:dyDescent="0.2">
      <c r="A3256" s="14" t="s">
        <v>102</v>
      </c>
      <c r="B3256" s="12" t="s">
        <v>0</v>
      </c>
      <c r="C3256" s="21">
        <v>3633.9</v>
      </c>
    </row>
    <row r="3257" spans="1:3" ht="15.75" x14ac:dyDescent="0.2">
      <c r="A3257" s="2"/>
      <c r="B3257" s="12" t="s">
        <v>1</v>
      </c>
      <c r="C3257" s="21"/>
    </row>
    <row r="3258" spans="1:3" ht="15.75" x14ac:dyDescent="0.2">
      <c r="A3258" s="2"/>
      <c r="B3258" s="12" t="s">
        <v>2</v>
      </c>
      <c r="C3258" s="21">
        <v>3633.9</v>
      </c>
    </row>
    <row r="3259" spans="1:3" ht="15.75" x14ac:dyDescent="0.2">
      <c r="A3259" s="2"/>
      <c r="B3259" s="12" t="s">
        <v>3</v>
      </c>
      <c r="C3259" s="21">
        <v>22.45</v>
      </c>
    </row>
    <row r="3260" spans="1:3" ht="15.75" x14ac:dyDescent="0.2">
      <c r="A3260" s="2"/>
      <c r="B3260" s="12"/>
      <c r="C3260" s="21"/>
    </row>
    <row r="3261" spans="1:3" ht="15.75" x14ac:dyDescent="0.2">
      <c r="A3261" s="2"/>
      <c r="B3261" s="12" t="s">
        <v>7</v>
      </c>
      <c r="C3261" s="21">
        <v>978972.72</v>
      </c>
    </row>
    <row r="3262" spans="1:3" ht="12.75" x14ac:dyDescent="0.2">
      <c r="A3262" s="2"/>
      <c r="B3262" s="4"/>
      <c r="C3262" s="21"/>
    </row>
    <row r="3263" spans="1:3" ht="15.75" x14ac:dyDescent="0.2">
      <c r="A3263" s="15" t="s">
        <v>4</v>
      </c>
      <c r="B3263" s="16" t="s">
        <v>5</v>
      </c>
      <c r="C3263" s="24" t="s">
        <v>6</v>
      </c>
    </row>
    <row r="3264" spans="1:3" ht="30" x14ac:dyDescent="0.2">
      <c r="A3264" s="17">
        <v>5</v>
      </c>
      <c r="B3264" s="19" t="s">
        <v>25</v>
      </c>
      <c r="C3264" s="22">
        <v>978972.72</v>
      </c>
    </row>
    <row r="3265" spans="1:3" ht="15.75" x14ac:dyDescent="0.2">
      <c r="A3265" s="17" t="s">
        <v>9</v>
      </c>
      <c r="B3265" s="19" t="s">
        <v>26</v>
      </c>
      <c r="C3265" s="22">
        <v>120948.59</v>
      </c>
    </row>
    <row r="3266" spans="1:3" ht="15" x14ac:dyDescent="0.2">
      <c r="A3266" s="18" t="s">
        <v>10</v>
      </c>
      <c r="B3266" s="20" t="s">
        <v>27</v>
      </c>
      <c r="C3266" s="23">
        <v>120948.59</v>
      </c>
    </row>
    <row r="3267" spans="1:3" ht="15" x14ac:dyDescent="0.2">
      <c r="A3267" s="18" t="s">
        <v>11</v>
      </c>
      <c r="B3267" s="20" t="s">
        <v>28</v>
      </c>
      <c r="C3267" s="23"/>
    </row>
    <row r="3268" spans="1:3" ht="15.75" x14ac:dyDescent="0.2">
      <c r="A3268" s="17" t="s">
        <v>12</v>
      </c>
      <c r="B3268" s="19" t="s">
        <v>29</v>
      </c>
      <c r="C3268" s="22">
        <v>144429.89000000001</v>
      </c>
    </row>
    <row r="3269" spans="1:3" ht="15.75" x14ac:dyDescent="0.2">
      <c r="A3269" s="17" t="s">
        <v>13</v>
      </c>
      <c r="B3269" s="19" t="s">
        <v>30</v>
      </c>
      <c r="C3269" s="22"/>
    </row>
    <row r="3270" spans="1:3" ht="15.75" x14ac:dyDescent="0.2">
      <c r="A3270" s="17" t="s">
        <v>14</v>
      </c>
      <c r="B3270" s="19" t="s">
        <v>31</v>
      </c>
      <c r="C3270" s="22"/>
    </row>
    <row r="3271" spans="1:3" ht="15.75" x14ac:dyDescent="0.2">
      <c r="A3271" s="17" t="s">
        <v>15</v>
      </c>
      <c r="B3271" s="19" t="s">
        <v>32</v>
      </c>
      <c r="C3271" s="22">
        <v>25442.42</v>
      </c>
    </row>
    <row r="3272" spans="1:3" ht="30" x14ac:dyDescent="0.2">
      <c r="A3272" s="17" t="s">
        <v>16</v>
      </c>
      <c r="B3272" s="19" t="s">
        <v>33</v>
      </c>
      <c r="C3272" s="22">
        <v>355537.22</v>
      </c>
    </row>
    <row r="3273" spans="1:3" ht="30" x14ac:dyDescent="0.2">
      <c r="A3273" s="17" t="s">
        <v>17</v>
      </c>
      <c r="B3273" s="19" t="s">
        <v>34</v>
      </c>
      <c r="C3273" s="22">
        <v>97132.78</v>
      </c>
    </row>
    <row r="3274" spans="1:3" ht="45" x14ac:dyDescent="0.2">
      <c r="A3274" s="17" t="s">
        <v>18</v>
      </c>
      <c r="B3274" s="19" t="s">
        <v>35</v>
      </c>
      <c r="C3274" s="22">
        <v>31680.05</v>
      </c>
    </row>
    <row r="3275" spans="1:3" ht="15.75" x14ac:dyDescent="0.2">
      <c r="A3275" s="17" t="s">
        <v>19</v>
      </c>
      <c r="B3275" s="19" t="s">
        <v>36</v>
      </c>
      <c r="C3275" s="22">
        <v>11707.62</v>
      </c>
    </row>
    <row r="3276" spans="1:3" ht="30" x14ac:dyDescent="0.2">
      <c r="A3276" s="17" t="s">
        <v>20</v>
      </c>
      <c r="B3276" s="19" t="s">
        <v>37</v>
      </c>
      <c r="C3276" s="22">
        <v>38113.99</v>
      </c>
    </row>
    <row r="3277" spans="1:3" ht="15.75" x14ac:dyDescent="0.2">
      <c r="A3277" s="17" t="s">
        <v>21</v>
      </c>
      <c r="B3277" s="19" t="s">
        <v>38</v>
      </c>
      <c r="C3277" s="22">
        <v>17846.96</v>
      </c>
    </row>
    <row r="3278" spans="1:3" ht="30" x14ac:dyDescent="0.2">
      <c r="A3278" s="17" t="s">
        <v>22</v>
      </c>
      <c r="B3278" s="19" t="s">
        <v>39</v>
      </c>
      <c r="C3278" s="22">
        <v>86926.7</v>
      </c>
    </row>
    <row r="3279" spans="1:3" ht="15.75" x14ac:dyDescent="0.2">
      <c r="A3279" s="17" t="s">
        <v>23</v>
      </c>
      <c r="B3279" s="19" t="s">
        <v>40</v>
      </c>
      <c r="C3279" s="22">
        <v>24905.13</v>
      </c>
    </row>
    <row r="3280" spans="1:3" ht="15.75" x14ac:dyDescent="0.2">
      <c r="A3280" s="17" t="s">
        <v>24</v>
      </c>
      <c r="B3280" s="19" t="s">
        <v>41</v>
      </c>
      <c r="C3280" s="22">
        <v>24301.37</v>
      </c>
    </row>
    <row r="3282" spans="1:3" x14ac:dyDescent="0.2">
      <c r="A3282" s="7"/>
      <c r="B3282" s="8"/>
      <c r="C3282" s="25"/>
    </row>
    <row r="3283" spans="1:3" ht="15" x14ac:dyDescent="0.25">
      <c r="B3283" s="9"/>
      <c r="C3283" s="26"/>
    </row>
    <row r="3286" spans="1:3" x14ac:dyDescent="0.2">
      <c r="B3286" s="1"/>
    </row>
    <row r="3287" spans="1:3" ht="16.5" x14ac:dyDescent="0.2">
      <c r="A3287" s="13" t="s">
        <v>42</v>
      </c>
      <c r="C3287" s="28" t="s">
        <v>43</v>
      </c>
    </row>
    <row r="3288" spans="1:3" ht="16.5" x14ac:dyDescent="0.2">
      <c r="A3288" s="13"/>
      <c r="B3288" s="1"/>
    </row>
    <row r="3289" spans="1:3" ht="16.5" x14ac:dyDescent="0.2">
      <c r="A3289" s="13" t="s">
        <v>44</v>
      </c>
      <c r="C3289" s="28" t="s">
        <v>45</v>
      </c>
    </row>
    <row r="3290" spans="1:3" s="10" customFormat="1" ht="15.75" x14ac:dyDescent="0.25">
      <c r="A3290" s="5"/>
      <c r="B3290" s="6"/>
      <c r="C3290" s="27"/>
    </row>
    <row r="3291" spans="1:3" s="10" customFormat="1" ht="15.75" x14ac:dyDescent="0.25">
      <c r="A3291" s="5"/>
      <c r="B3291" s="6"/>
      <c r="C3291" s="27"/>
    </row>
    <row r="3292" spans="1:3" s="10" customFormat="1" ht="15.75" x14ac:dyDescent="0.25">
      <c r="A3292" s="5"/>
      <c r="B3292" s="6"/>
      <c r="C3292" s="27"/>
    </row>
    <row r="3293" spans="1:3" s="11" customFormat="1" ht="15.75" x14ac:dyDescent="0.25">
      <c r="A3293" s="5"/>
      <c r="B3293" s="6"/>
      <c r="C3293" s="27"/>
    </row>
    <row r="3294" spans="1:3" s="11" customFormat="1" ht="15.75" x14ac:dyDescent="0.25">
      <c r="A3294" s="5"/>
      <c r="B3294" s="6"/>
      <c r="C3294" s="27"/>
    </row>
    <row r="3295" spans="1:3" s="10" customFormat="1" ht="15.75" x14ac:dyDescent="0.25">
      <c r="A3295" s="5"/>
      <c r="B3295" s="6"/>
      <c r="C3295" s="27"/>
    </row>
    <row r="3296" spans="1:3" s="11" customFormat="1" ht="15.75" x14ac:dyDescent="0.25">
      <c r="A3296" s="5"/>
      <c r="B3296" s="6"/>
      <c r="C3296" s="27"/>
    </row>
    <row r="3297" spans="1:3" s="11" customFormat="1" ht="15.75" x14ac:dyDescent="0.25">
      <c r="A3297" s="5"/>
      <c r="B3297" s="6"/>
      <c r="C3297" s="27"/>
    </row>
    <row r="3298" spans="1:3" s="10" customFormat="1" ht="15.75" x14ac:dyDescent="0.25">
      <c r="A3298" s="5"/>
      <c r="B3298" s="6"/>
      <c r="C3298" s="27"/>
    </row>
    <row r="3299" spans="1:3" s="10" customFormat="1" ht="15.75" x14ac:dyDescent="0.25">
      <c r="A3299" s="5"/>
      <c r="B3299" s="6"/>
      <c r="C3299" s="27"/>
    </row>
    <row r="3300" spans="1:3" s="10" customFormat="1" ht="15.75" x14ac:dyDescent="0.25">
      <c r="A3300" s="5"/>
      <c r="B3300" s="6"/>
      <c r="C3300" s="27"/>
    </row>
    <row r="3301" spans="1:3" s="10" customFormat="1" ht="15.75" x14ac:dyDescent="0.25">
      <c r="A3301" s="5"/>
      <c r="B3301" s="6"/>
      <c r="C3301" s="27"/>
    </row>
    <row r="3302" spans="1:3" s="10" customFormat="1" ht="15.75" x14ac:dyDescent="0.25">
      <c r="A3302" s="5"/>
      <c r="B3302" s="6"/>
      <c r="C3302" s="27"/>
    </row>
    <row r="3303" spans="1:3" s="11" customFormat="1" ht="15.75" x14ac:dyDescent="0.25">
      <c r="A3303" s="5"/>
      <c r="B3303" s="6"/>
      <c r="C3303" s="27"/>
    </row>
    <row r="3304" spans="1:3" s="11" customFormat="1" ht="15.75" x14ac:dyDescent="0.25">
      <c r="A3304" s="5"/>
      <c r="B3304" s="6"/>
      <c r="C3304" s="27"/>
    </row>
    <row r="3305" spans="1:3" s="10" customFormat="1" ht="15.75" x14ac:dyDescent="0.25">
      <c r="A3305" s="5"/>
      <c r="B3305" s="6"/>
      <c r="C3305" s="27"/>
    </row>
    <row r="3306" spans="1:3" s="10" customFormat="1" ht="15.75" x14ac:dyDescent="0.25">
      <c r="A3306" s="5"/>
      <c r="B3306" s="6"/>
      <c r="C3306" s="27"/>
    </row>
    <row r="3308" spans="1:3" s="8" customFormat="1" x14ac:dyDescent="0.2">
      <c r="A3308" s="5"/>
      <c r="B3308" s="6"/>
      <c r="C3308" s="27"/>
    </row>
    <row r="3320" spans="1:3" ht="16.5" x14ac:dyDescent="0.2">
      <c r="A3320" s="29" t="s">
        <v>8</v>
      </c>
      <c r="B3320" s="29"/>
      <c r="C3320" s="29"/>
    </row>
    <row r="3321" spans="1:3" ht="16.5" x14ac:dyDescent="0.2">
      <c r="A3321" s="29" t="str">
        <f>CONCATENATE("по адресу ",A3323)</f>
        <v xml:space="preserve">по адресу Волжский бульв.,4,к.2                   </v>
      </c>
      <c r="B3321" s="29"/>
      <c r="C3321" s="29"/>
    </row>
    <row r="3322" spans="1:3" ht="12.75" x14ac:dyDescent="0.2">
      <c r="A3322" s="2"/>
      <c r="B3322" s="3"/>
      <c r="C3322" s="21"/>
    </row>
    <row r="3323" spans="1:3" ht="15.75" x14ac:dyDescent="0.2">
      <c r="A3323" s="14" t="s">
        <v>103</v>
      </c>
      <c r="B3323" s="12" t="s">
        <v>0</v>
      </c>
      <c r="C3323" s="21">
        <v>7035.4</v>
      </c>
    </row>
    <row r="3324" spans="1:3" ht="15.75" x14ac:dyDescent="0.2">
      <c r="A3324" s="2"/>
      <c r="B3324" s="12" t="s">
        <v>1</v>
      </c>
      <c r="C3324" s="21">
        <v>116.3</v>
      </c>
    </row>
    <row r="3325" spans="1:3" ht="15.75" x14ac:dyDescent="0.2">
      <c r="A3325" s="2"/>
      <c r="B3325" s="12" t="s">
        <v>2</v>
      </c>
      <c r="C3325" s="21">
        <v>7151.7</v>
      </c>
    </row>
    <row r="3326" spans="1:3" ht="15.75" x14ac:dyDescent="0.2">
      <c r="A3326" s="2"/>
      <c r="B3326" s="12" t="s">
        <v>3</v>
      </c>
      <c r="C3326" s="21">
        <v>22.45</v>
      </c>
    </row>
    <row r="3327" spans="1:3" ht="15.75" x14ac:dyDescent="0.2">
      <c r="A3327" s="2"/>
      <c r="B3327" s="12"/>
      <c r="C3327" s="21"/>
    </row>
    <row r="3328" spans="1:3" ht="15.75" x14ac:dyDescent="0.2">
      <c r="A3328" s="2"/>
      <c r="B3328" s="12" t="s">
        <v>7</v>
      </c>
      <c r="C3328" s="21">
        <v>1926668.04</v>
      </c>
    </row>
    <row r="3329" spans="1:3" ht="12.75" x14ac:dyDescent="0.2">
      <c r="A3329" s="2"/>
      <c r="B3329" s="4"/>
      <c r="C3329" s="21"/>
    </row>
    <row r="3330" spans="1:3" ht="15.75" x14ac:dyDescent="0.2">
      <c r="A3330" s="15" t="s">
        <v>4</v>
      </c>
      <c r="B3330" s="16" t="s">
        <v>5</v>
      </c>
      <c r="C3330" s="24" t="s">
        <v>6</v>
      </c>
    </row>
    <row r="3331" spans="1:3" ht="30" x14ac:dyDescent="0.2">
      <c r="A3331" s="17">
        <v>5</v>
      </c>
      <c r="B3331" s="19" t="s">
        <v>25</v>
      </c>
      <c r="C3331" s="22">
        <v>1926668.04</v>
      </c>
    </row>
    <row r="3332" spans="1:3" ht="15.75" x14ac:dyDescent="0.2">
      <c r="A3332" s="17" t="s">
        <v>9</v>
      </c>
      <c r="B3332" s="19" t="s">
        <v>26</v>
      </c>
      <c r="C3332" s="22">
        <v>246272.43</v>
      </c>
    </row>
    <row r="3333" spans="1:3" ht="15" x14ac:dyDescent="0.2">
      <c r="A3333" s="18" t="s">
        <v>10</v>
      </c>
      <c r="B3333" s="20" t="s">
        <v>27</v>
      </c>
      <c r="C3333" s="23">
        <v>246272.43</v>
      </c>
    </row>
    <row r="3334" spans="1:3" ht="15" x14ac:dyDescent="0.2">
      <c r="A3334" s="18" t="s">
        <v>11</v>
      </c>
      <c r="B3334" s="20" t="s">
        <v>28</v>
      </c>
      <c r="C3334" s="23"/>
    </row>
    <row r="3335" spans="1:3" ht="15.75" x14ac:dyDescent="0.2">
      <c r="A3335" s="17" t="s">
        <v>12</v>
      </c>
      <c r="B3335" s="19" t="s">
        <v>29</v>
      </c>
      <c r="C3335" s="22">
        <v>292568.40999999997</v>
      </c>
    </row>
    <row r="3336" spans="1:3" ht="15.75" x14ac:dyDescent="0.2">
      <c r="A3336" s="17" t="s">
        <v>13</v>
      </c>
      <c r="B3336" s="19" t="s">
        <v>30</v>
      </c>
      <c r="C3336" s="22"/>
    </row>
    <row r="3337" spans="1:3" ht="15.75" x14ac:dyDescent="0.2">
      <c r="A3337" s="17" t="s">
        <v>14</v>
      </c>
      <c r="B3337" s="19" t="s">
        <v>31</v>
      </c>
      <c r="C3337" s="22"/>
    </row>
    <row r="3338" spans="1:3" ht="15.75" x14ac:dyDescent="0.2">
      <c r="A3338" s="17" t="s">
        <v>15</v>
      </c>
      <c r="B3338" s="19" t="s">
        <v>32</v>
      </c>
      <c r="C3338" s="22">
        <v>50071.97</v>
      </c>
    </row>
    <row r="3339" spans="1:3" ht="30" x14ac:dyDescent="0.2">
      <c r="A3339" s="17" t="s">
        <v>16</v>
      </c>
      <c r="B3339" s="19" t="s">
        <v>33</v>
      </c>
      <c r="C3339" s="22">
        <v>706609.69</v>
      </c>
    </row>
    <row r="3340" spans="1:3" ht="30" x14ac:dyDescent="0.2">
      <c r="A3340" s="17" t="s">
        <v>17</v>
      </c>
      <c r="B3340" s="19" t="s">
        <v>34</v>
      </c>
      <c r="C3340" s="22">
        <v>212269.67</v>
      </c>
    </row>
    <row r="3341" spans="1:3" ht="45" x14ac:dyDescent="0.2">
      <c r="A3341" s="17" t="s">
        <v>18</v>
      </c>
      <c r="B3341" s="19" t="s">
        <v>35</v>
      </c>
      <c r="C3341" s="22"/>
    </row>
    <row r="3342" spans="1:3" ht="15.75" x14ac:dyDescent="0.2">
      <c r="A3342" s="17" t="s">
        <v>19</v>
      </c>
      <c r="B3342" s="19" t="s">
        <v>36</v>
      </c>
      <c r="C3342" s="22">
        <v>24753.63</v>
      </c>
    </row>
    <row r="3343" spans="1:3" ht="30" x14ac:dyDescent="0.2">
      <c r="A3343" s="17" t="s">
        <v>20</v>
      </c>
      <c r="B3343" s="19" t="s">
        <v>37</v>
      </c>
      <c r="C3343" s="22">
        <v>64553.93</v>
      </c>
    </row>
    <row r="3344" spans="1:3" ht="15.75" x14ac:dyDescent="0.2">
      <c r="A3344" s="17" t="s">
        <v>21</v>
      </c>
      <c r="B3344" s="19" t="s">
        <v>38</v>
      </c>
      <c r="C3344" s="22">
        <v>38191.31</v>
      </c>
    </row>
    <row r="3345" spans="1:3" ht="30" x14ac:dyDescent="0.2">
      <c r="A3345" s="17" t="s">
        <v>22</v>
      </c>
      <c r="B3345" s="19" t="s">
        <v>39</v>
      </c>
      <c r="C3345" s="22">
        <v>190265.83</v>
      </c>
    </row>
    <row r="3346" spans="1:3" ht="15.75" x14ac:dyDescent="0.2">
      <c r="A3346" s="17" t="s">
        <v>23</v>
      </c>
      <c r="B3346" s="19" t="s">
        <v>40</v>
      </c>
      <c r="C3346" s="22">
        <v>49014.559999999998</v>
      </c>
    </row>
    <row r="3347" spans="1:3" ht="15.75" x14ac:dyDescent="0.2">
      <c r="A3347" s="17" t="s">
        <v>24</v>
      </c>
      <c r="B3347" s="19" t="s">
        <v>41</v>
      </c>
      <c r="C3347" s="22">
        <v>52096.61</v>
      </c>
    </row>
    <row r="3349" spans="1:3" x14ac:dyDescent="0.2">
      <c r="A3349" s="7"/>
      <c r="B3349" s="8"/>
      <c r="C3349" s="25"/>
    </row>
    <row r="3350" spans="1:3" ht="15" x14ac:dyDescent="0.25">
      <c r="B3350" s="9"/>
      <c r="C3350" s="26"/>
    </row>
    <row r="3353" spans="1:3" x14ac:dyDescent="0.2">
      <c r="B3353" s="1"/>
    </row>
    <row r="3354" spans="1:3" ht="16.5" x14ac:dyDescent="0.2">
      <c r="A3354" s="13" t="s">
        <v>42</v>
      </c>
      <c r="C3354" s="28" t="s">
        <v>43</v>
      </c>
    </row>
    <row r="3355" spans="1:3" ht="16.5" x14ac:dyDescent="0.2">
      <c r="A3355" s="13"/>
      <c r="B3355" s="1"/>
    </row>
    <row r="3356" spans="1:3" ht="16.5" x14ac:dyDescent="0.2">
      <c r="A3356" s="13" t="s">
        <v>44</v>
      </c>
      <c r="C3356" s="28" t="s">
        <v>45</v>
      </c>
    </row>
    <row r="3357" spans="1:3" s="10" customFormat="1" ht="15.75" x14ac:dyDescent="0.25">
      <c r="A3357" s="5"/>
      <c r="B3357" s="6"/>
      <c r="C3357" s="27"/>
    </row>
    <row r="3358" spans="1:3" s="10" customFormat="1" ht="15.75" x14ac:dyDescent="0.25">
      <c r="A3358" s="5"/>
      <c r="B3358" s="6"/>
      <c r="C3358" s="27"/>
    </row>
    <row r="3359" spans="1:3" s="10" customFormat="1" ht="15.75" x14ac:dyDescent="0.25">
      <c r="A3359" s="5"/>
      <c r="B3359" s="6"/>
      <c r="C3359" s="27"/>
    </row>
    <row r="3360" spans="1:3" s="11" customFormat="1" ht="15.75" x14ac:dyDescent="0.25">
      <c r="A3360" s="5"/>
      <c r="B3360" s="6"/>
      <c r="C3360" s="27"/>
    </row>
    <row r="3361" spans="1:3" s="11" customFormat="1" ht="15.75" x14ac:dyDescent="0.25">
      <c r="A3361" s="5"/>
      <c r="B3361" s="6"/>
      <c r="C3361" s="27"/>
    </row>
    <row r="3362" spans="1:3" s="10" customFormat="1" ht="15.75" x14ac:dyDescent="0.25">
      <c r="A3362" s="5"/>
      <c r="B3362" s="6"/>
      <c r="C3362" s="27"/>
    </row>
    <row r="3363" spans="1:3" s="11" customFormat="1" ht="15.75" x14ac:dyDescent="0.25">
      <c r="A3363" s="5"/>
      <c r="B3363" s="6"/>
      <c r="C3363" s="27"/>
    </row>
    <row r="3364" spans="1:3" s="11" customFormat="1" ht="15.75" x14ac:dyDescent="0.25">
      <c r="A3364" s="5"/>
      <c r="B3364" s="6"/>
      <c r="C3364" s="27"/>
    </row>
    <row r="3365" spans="1:3" s="10" customFormat="1" ht="15.75" x14ac:dyDescent="0.25">
      <c r="A3365" s="5"/>
      <c r="B3365" s="6"/>
      <c r="C3365" s="27"/>
    </row>
    <row r="3366" spans="1:3" s="10" customFormat="1" ht="15.75" x14ac:dyDescent="0.25">
      <c r="A3366" s="5"/>
      <c r="B3366" s="6"/>
      <c r="C3366" s="27"/>
    </row>
    <row r="3367" spans="1:3" s="10" customFormat="1" ht="15.75" x14ac:dyDescent="0.25">
      <c r="A3367" s="5"/>
      <c r="B3367" s="6"/>
      <c r="C3367" s="27"/>
    </row>
    <row r="3368" spans="1:3" s="10" customFormat="1" ht="15.75" x14ac:dyDescent="0.25">
      <c r="A3368" s="5"/>
      <c r="B3368" s="6"/>
      <c r="C3368" s="27"/>
    </row>
    <row r="3369" spans="1:3" s="10" customFormat="1" ht="15.75" x14ac:dyDescent="0.25">
      <c r="A3369" s="5"/>
      <c r="B3369" s="6"/>
      <c r="C3369" s="27"/>
    </row>
    <row r="3370" spans="1:3" s="11" customFormat="1" ht="15.75" x14ac:dyDescent="0.25">
      <c r="A3370" s="5"/>
      <c r="B3370" s="6"/>
      <c r="C3370" s="27"/>
    </row>
    <row r="3371" spans="1:3" s="11" customFormat="1" ht="15.75" x14ac:dyDescent="0.25">
      <c r="A3371" s="5"/>
      <c r="B3371" s="6"/>
      <c r="C3371" s="27"/>
    </row>
    <row r="3372" spans="1:3" s="10" customFormat="1" ht="15.75" x14ac:dyDescent="0.25">
      <c r="A3372" s="5"/>
      <c r="B3372" s="6"/>
      <c r="C3372" s="27"/>
    </row>
    <row r="3373" spans="1:3" s="10" customFormat="1" ht="15.75" x14ac:dyDescent="0.25">
      <c r="A3373" s="5"/>
      <c r="B3373" s="6"/>
      <c r="C3373" s="27"/>
    </row>
    <row r="3375" spans="1:3" s="8" customFormat="1" x14ac:dyDescent="0.2">
      <c r="A3375" s="5"/>
      <c r="B3375" s="6"/>
      <c r="C3375" s="27"/>
    </row>
    <row r="3387" spans="1:3" ht="16.5" x14ac:dyDescent="0.2">
      <c r="A3387" s="29" t="s">
        <v>8</v>
      </c>
      <c r="B3387" s="29"/>
      <c r="C3387" s="29"/>
    </row>
    <row r="3388" spans="1:3" ht="16.5" x14ac:dyDescent="0.2">
      <c r="A3388" s="29" t="str">
        <f>CONCATENATE("по адресу ",A3390)</f>
        <v xml:space="preserve">по адресу Волжский бульв.,4,к.3                   </v>
      </c>
      <c r="B3388" s="29"/>
      <c r="C3388" s="29"/>
    </row>
    <row r="3389" spans="1:3" ht="12.75" x14ac:dyDescent="0.2">
      <c r="A3389" s="2"/>
      <c r="B3389" s="3"/>
      <c r="C3389" s="21"/>
    </row>
    <row r="3390" spans="1:3" ht="15.75" x14ac:dyDescent="0.2">
      <c r="A3390" s="14" t="s">
        <v>104</v>
      </c>
      <c r="B3390" s="12" t="s">
        <v>0</v>
      </c>
      <c r="C3390" s="21">
        <v>7148.2</v>
      </c>
    </row>
    <row r="3391" spans="1:3" ht="15.75" x14ac:dyDescent="0.2">
      <c r="A3391" s="2"/>
      <c r="B3391" s="12" t="s">
        <v>1</v>
      </c>
      <c r="C3391" s="21"/>
    </row>
    <row r="3392" spans="1:3" ht="15.75" x14ac:dyDescent="0.2">
      <c r="A3392" s="2"/>
      <c r="B3392" s="12" t="s">
        <v>2</v>
      </c>
      <c r="C3392" s="21">
        <v>7148.2</v>
      </c>
    </row>
    <row r="3393" spans="1:3" ht="15.75" x14ac:dyDescent="0.2">
      <c r="A3393" s="2"/>
      <c r="B3393" s="12" t="s">
        <v>3</v>
      </c>
      <c r="C3393" s="21">
        <v>22.45</v>
      </c>
    </row>
    <row r="3394" spans="1:3" ht="15.75" x14ac:dyDescent="0.2">
      <c r="A3394" s="2"/>
      <c r="B3394" s="12"/>
      <c r="C3394" s="21"/>
    </row>
    <row r="3395" spans="1:3" ht="15.75" x14ac:dyDescent="0.2">
      <c r="A3395" s="2"/>
      <c r="B3395" s="12" t="s">
        <v>7</v>
      </c>
      <c r="C3395" s="21">
        <v>1925725.08</v>
      </c>
    </row>
    <row r="3396" spans="1:3" ht="12.75" x14ac:dyDescent="0.2">
      <c r="A3396" s="2"/>
      <c r="B3396" s="4"/>
      <c r="C3396" s="21"/>
    </row>
    <row r="3397" spans="1:3" ht="15.75" x14ac:dyDescent="0.2">
      <c r="A3397" s="15" t="s">
        <v>4</v>
      </c>
      <c r="B3397" s="16" t="s">
        <v>5</v>
      </c>
      <c r="C3397" s="24" t="s">
        <v>6</v>
      </c>
    </row>
    <row r="3398" spans="1:3" ht="30" x14ac:dyDescent="0.2">
      <c r="A3398" s="17">
        <v>5</v>
      </c>
      <c r="B3398" s="19" t="s">
        <v>25</v>
      </c>
      <c r="C3398" s="22">
        <v>1925725.08</v>
      </c>
    </row>
    <row r="3399" spans="1:3" ht="15.75" x14ac:dyDescent="0.2">
      <c r="A3399" s="17" t="s">
        <v>9</v>
      </c>
      <c r="B3399" s="19" t="s">
        <v>26</v>
      </c>
      <c r="C3399" s="22">
        <v>246028.63</v>
      </c>
    </row>
    <row r="3400" spans="1:3" ht="15" x14ac:dyDescent="0.2">
      <c r="A3400" s="18" t="s">
        <v>10</v>
      </c>
      <c r="B3400" s="20" t="s">
        <v>27</v>
      </c>
      <c r="C3400" s="23">
        <v>246028.63</v>
      </c>
    </row>
    <row r="3401" spans="1:3" ht="15" x14ac:dyDescent="0.2">
      <c r="A3401" s="18" t="s">
        <v>11</v>
      </c>
      <c r="B3401" s="20" t="s">
        <v>28</v>
      </c>
      <c r="C3401" s="23"/>
    </row>
    <row r="3402" spans="1:3" ht="15.75" x14ac:dyDescent="0.2">
      <c r="A3402" s="17" t="s">
        <v>12</v>
      </c>
      <c r="B3402" s="19" t="s">
        <v>29</v>
      </c>
      <c r="C3402" s="22">
        <v>292300.73</v>
      </c>
    </row>
    <row r="3403" spans="1:3" ht="15.75" x14ac:dyDescent="0.2">
      <c r="A3403" s="17" t="s">
        <v>13</v>
      </c>
      <c r="B3403" s="19" t="s">
        <v>30</v>
      </c>
      <c r="C3403" s="22"/>
    </row>
    <row r="3404" spans="1:3" ht="15.75" x14ac:dyDescent="0.2">
      <c r="A3404" s="17" t="s">
        <v>14</v>
      </c>
      <c r="B3404" s="19" t="s">
        <v>31</v>
      </c>
      <c r="C3404" s="22"/>
    </row>
    <row r="3405" spans="1:3" ht="15.75" x14ac:dyDescent="0.2">
      <c r="A3405" s="17" t="s">
        <v>15</v>
      </c>
      <c r="B3405" s="19" t="s">
        <v>32</v>
      </c>
      <c r="C3405" s="22">
        <v>50047.47</v>
      </c>
    </row>
    <row r="3406" spans="1:3" ht="30" x14ac:dyDescent="0.2">
      <c r="A3406" s="17" t="s">
        <v>16</v>
      </c>
      <c r="B3406" s="19" t="s">
        <v>33</v>
      </c>
      <c r="C3406" s="22">
        <v>706160.74</v>
      </c>
    </row>
    <row r="3407" spans="1:3" ht="30" x14ac:dyDescent="0.2">
      <c r="A3407" s="17" t="s">
        <v>17</v>
      </c>
      <c r="B3407" s="19" t="s">
        <v>34</v>
      </c>
      <c r="C3407" s="22">
        <v>212000.19</v>
      </c>
    </row>
    <row r="3408" spans="1:3" ht="45" x14ac:dyDescent="0.2">
      <c r="A3408" s="17" t="s">
        <v>18</v>
      </c>
      <c r="B3408" s="19" t="s">
        <v>35</v>
      </c>
      <c r="C3408" s="22"/>
    </row>
    <row r="3409" spans="1:3" ht="15.75" x14ac:dyDescent="0.2">
      <c r="A3409" s="17" t="s">
        <v>19</v>
      </c>
      <c r="B3409" s="19" t="s">
        <v>36</v>
      </c>
      <c r="C3409" s="22">
        <v>24715.9</v>
      </c>
    </row>
    <row r="3410" spans="1:3" ht="30" x14ac:dyDescent="0.2">
      <c r="A3410" s="17" t="s">
        <v>20</v>
      </c>
      <c r="B3410" s="19" t="s">
        <v>37</v>
      </c>
      <c r="C3410" s="22">
        <v>65461.27</v>
      </c>
    </row>
    <row r="3411" spans="1:3" ht="15.75" x14ac:dyDescent="0.2">
      <c r="A3411" s="17" t="s">
        <v>21</v>
      </c>
      <c r="B3411" s="19" t="s">
        <v>38</v>
      </c>
      <c r="C3411" s="22">
        <v>38126.74</v>
      </c>
    </row>
    <row r="3412" spans="1:3" ht="30" x14ac:dyDescent="0.2">
      <c r="A3412" s="17" t="s">
        <v>22</v>
      </c>
      <c r="B3412" s="19" t="s">
        <v>39</v>
      </c>
      <c r="C3412" s="22">
        <v>189885.6</v>
      </c>
    </row>
    <row r="3413" spans="1:3" ht="15.75" x14ac:dyDescent="0.2">
      <c r="A3413" s="17" t="s">
        <v>23</v>
      </c>
      <c r="B3413" s="19" t="s">
        <v>40</v>
      </c>
      <c r="C3413" s="22">
        <v>48990.57</v>
      </c>
    </row>
    <row r="3414" spans="1:3" ht="15.75" x14ac:dyDescent="0.2">
      <c r="A3414" s="17" t="s">
        <v>24</v>
      </c>
      <c r="B3414" s="19" t="s">
        <v>41</v>
      </c>
      <c r="C3414" s="22">
        <v>52007.24</v>
      </c>
    </row>
    <row r="3416" spans="1:3" x14ac:dyDescent="0.2">
      <c r="A3416" s="7"/>
      <c r="B3416" s="8"/>
      <c r="C3416" s="25"/>
    </row>
    <row r="3417" spans="1:3" ht="15" x14ac:dyDescent="0.25">
      <c r="B3417" s="9"/>
      <c r="C3417" s="26"/>
    </row>
    <row r="3420" spans="1:3" x14ac:dyDescent="0.2">
      <c r="B3420" s="1"/>
    </row>
    <row r="3421" spans="1:3" ht="16.5" x14ac:dyDescent="0.2">
      <c r="A3421" s="13" t="s">
        <v>42</v>
      </c>
      <c r="C3421" s="28" t="s">
        <v>43</v>
      </c>
    </row>
    <row r="3422" spans="1:3" ht="16.5" x14ac:dyDescent="0.2">
      <c r="A3422" s="13"/>
      <c r="B3422" s="1"/>
    </row>
    <row r="3423" spans="1:3" ht="16.5" x14ac:dyDescent="0.2">
      <c r="A3423" s="13" t="s">
        <v>44</v>
      </c>
      <c r="C3423" s="28" t="s">
        <v>45</v>
      </c>
    </row>
    <row r="3424" spans="1:3" s="10" customFormat="1" ht="15.75" x14ac:dyDescent="0.25">
      <c r="A3424" s="5"/>
      <c r="B3424" s="6"/>
      <c r="C3424" s="27"/>
    </row>
    <row r="3425" spans="1:3" s="10" customFormat="1" ht="15.75" x14ac:dyDescent="0.25">
      <c r="A3425" s="5"/>
      <c r="B3425" s="6"/>
      <c r="C3425" s="27"/>
    </row>
    <row r="3426" spans="1:3" s="10" customFormat="1" ht="15.75" x14ac:dyDescent="0.25">
      <c r="A3426" s="5"/>
      <c r="B3426" s="6"/>
      <c r="C3426" s="27"/>
    </row>
    <row r="3427" spans="1:3" s="11" customFormat="1" ht="15.75" x14ac:dyDescent="0.25">
      <c r="A3427" s="5"/>
      <c r="B3427" s="6"/>
      <c r="C3427" s="27"/>
    </row>
    <row r="3428" spans="1:3" s="11" customFormat="1" ht="15.75" x14ac:dyDescent="0.25">
      <c r="A3428" s="5"/>
      <c r="B3428" s="6"/>
      <c r="C3428" s="27"/>
    </row>
    <row r="3429" spans="1:3" s="10" customFormat="1" ht="15.75" x14ac:dyDescent="0.25">
      <c r="A3429" s="5"/>
      <c r="B3429" s="6"/>
      <c r="C3429" s="27"/>
    </row>
    <row r="3430" spans="1:3" s="11" customFormat="1" ht="15.75" x14ac:dyDescent="0.25">
      <c r="A3430" s="5"/>
      <c r="B3430" s="6"/>
      <c r="C3430" s="27"/>
    </row>
    <row r="3431" spans="1:3" s="11" customFormat="1" ht="15.75" x14ac:dyDescent="0.25">
      <c r="A3431" s="5"/>
      <c r="B3431" s="6"/>
      <c r="C3431" s="27"/>
    </row>
    <row r="3432" spans="1:3" s="10" customFormat="1" ht="15.75" x14ac:dyDescent="0.25">
      <c r="A3432" s="5"/>
      <c r="B3432" s="6"/>
      <c r="C3432" s="27"/>
    </row>
    <row r="3433" spans="1:3" s="10" customFormat="1" ht="15.75" x14ac:dyDescent="0.25">
      <c r="A3433" s="5"/>
      <c r="B3433" s="6"/>
      <c r="C3433" s="27"/>
    </row>
    <row r="3434" spans="1:3" s="10" customFormat="1" ht="15.75" x14ac:dyDescent="0.25">
      <c r="A3434" s="5"/>
      <c r="B3434" s="6"/>
      <c r="C3434" s="27"/>
    </row>
    <row r="3435" spans="1:3" s="10" customFormat="1" ht="15.75" x14ac:dyDescent="0.25">
      <c r="A3435" s="5"/>
      <c r="B3435" s="6"/>
      <c r="C3435" s="27"/>
    </row>
    <row r="3436" spans="1:3" s="10" customFormat="1" ht="15.75" x14ac:dyDescent="0.25">
      <c r="A3436" s="5"/>
      <c r="B3436" s="6"/>
      <c r="C3436" s="27"/>
    </row>
    <row r="3437" spans="1:3" s="11" customFormat="1" ht="15.75" x14ac:dyDescent="0.25">
      <c r="A3437" s="5"/>
      <c r="B3437" s="6"/>
      <c r="C3437" s="27"/>
    </row>
    <row r="3438" spans="1:3" s="11" customFormat="1" ht="15.75" x14ac:dyDescent="0.25">
      <c r="A3438" s="5"/>
      <c r="B3438" s="6"/>
      <c r="C3438" s="27"/>
    </row>
    <row r="3439" spans="1:3" s="10" customFormat="1" ht="15.75" x14ac:dyDescent="0.25">
      <c r="A3439" s="5"/>
      <c r="B3439" s="6"/>
      <c r="C3439" s="27"/>
    </row>
    <row r="3440" spans="1:3" s="10" customFormat="1" ht="15.75" x14ac:dyDescent="0.25">
      <c r="A3440" s="5"/>
      <c r="B3440" s="6"/>
      <c r="C3440" s="27"/>
    </row>
    <row r="3442" spans="1:3" s="8" customFormat="1" x14ac:dyDescent="0.2">
      <c r="A3442" s="5"/>
      <c r="B3442" s="6"/>
      <c r="C3442" s="27"/>
    </row>
    <row r="3454" spans="1:3" ht="16.5" x14ac:dyDescent="0.2">
      <c r="A3454" s="29" t="s">
        <v>8</v>
      </c>
      <c r="B3454" s="29"/>
      <c r="C3454" s="29"/>
    </row>
    <row r="3455" spans="1:3" ht="16.5" x14ac:dyDescent="0.2">
      <c r="A3455" s="29" t="str">
        <f>CONCATENATE("по адресу ",A3457)</f>
        <v xml:space="preserve">по адресу Волжский бульв.,40                      </v>
      </c>
      <c r="B3455" s="29"/>
      <c r="C3455" s="29"/>
    </row>
    <row r="3456" spans="1:3" ht="12.75" x14ac:dyDescent="0.2">
      <c r="A3456" s="2"/>
      <c r="B3456" s="3"/>
      <c r="C3456" s="21"/>
    </row>
    <row r="3457" spans="1:3" ht="15.75" x14ac:dyDescent="0.2">
      <c r="A3457" s="14" t="s">
        <v>105</v>
      </c>
      <c r="B3457" s="12" t="s">
        <v>0</v>
      </c>
      <c r="C3457" s="21">
        <v>5258.7</v>
      </c>
    </row>
    <row r="3458" spans="1:3" ht="15.75" x14ac:dyDescent="0.2">
      <c r="A3458" s="2"/>
      <c r="B3458" s="12" t="s">
        <v>1</v>
      </c>
      <c r="C3458" s="21">
        <v>820.4</v>
      </c>
    </row>
    <row r="3459" spans="1:3" ht="15.75" x14ac:dyDescent="0.2">
      <c r="A3459" s="2"/>
      <c r="B3459" s="12" t="s">
        <v>2</v>
      </c>
      <c r="C3459" s="21">
        <v>6079.1</v>
      </c>
    </row>
    <row r="3460" spans="1:3" ht="15.75" x14ac:dyDescent="0.2">
      <c r="A3460" s="2"/>
      <c r="B3460" s="12" t="s">
        <v>3</v>
      </c>
      <c r="C3460" s="21">
        <v>22.45</v>
      </c>
    </row>
    <row r="3461" spans="1:3" ht="15.75" x14ac:dyDescent="0.2">
      <c r="A3461" s="2"/>
      <c r="B3461" s="12"/>
      <c r="C3461" s="21"/>
    </row>
    <row r="3462" spans="1:3" ht="15.75" x14ac:dyDescent="0.2">
      <c r="A3462" s="2"/>
      <c r="B3462" s="12" t="s">
        <v>7</v>
      </c>
      <c r="C3462" s="21">
        <v>1637709.6</v>
      </c>
    </row>
    <row r="3463" spans="1:3" ht="12.75" x14ac:dyDescent="0.2">
      <c r="A3463" s="2"/>
      <c r="B3463" s="4"/>
      <c r="C3463" s="21"/>
    </row>
    <row r="3464" spans="1:3" ht="15.75" x14ac:dyDescent="0.2">
      <c r="A3464" s="15" t="s">
        <v>4</v>
      </c>
      <c r="B3464" s="16" t="s">
        <v>5</v>
      </c>
      <c r="C3464" s="24" t="s">
        <v>6</v>
      </c>
    </row>
    <row r="3465" spans="1:3" ht="30" x14ac:dyDescent="0.2">
      <c r="A3465" s="17">
        <v>5</v>
      </c>
      <c r="B3465" s="19" t="s">
        <v>25</v>
      </c>
      <c r="C3465" s="22">
        <v>1637709.6</v>
      </c>
    </row>
    <row r="3466" spans="1:3" ht="15.75" x14ac:dyDescent="0.2">
      <c r="A3466" s="17" t="s">
        <v>9</v>
      </c>
      <c r="B3466" s="19" t="s">
        <v>26</v>
      </c>
      <c r="C3466" s="22">
        <v>215009.96</v>
      </c>
    </row>
    <row r="3467" spans="1:3" ht="15" x14ac:dyDescent="0.2">
      <c r="A3467" s="18" t="s">
        <v>10</v>
      </c>
      <c r="B3467" s="20" t="s">
        <v>27</v>
      </c>
      <c r="C3467" s="23">
        <v>215009.96</v>
      </c>
    </row>
    <row r="3468" spans="1:3" ht="15" x14ac:dyDescent="0.2">
      <c r="A3468" s="18" t="s">
        <v>11</v>
      </c>
      <c r="B3468" s="20" t="s">
        <v>28</v>
      </c>
      <c r="C3468" s="23"/>
    </row>
    <row r="3469" spans="1:3" ht="15.75" x14ac:dyDescent="0.2">
      <c r="A3469" s="17" t="s">
        <v>12</v>
      </c>
      <c r="B3469" s="19" t="s">
        <v>29</v>
      </c>
      <c r="C3469" s="22">
        <v>254420.13</v>
      </c>
    </row>
    <row r="3470" spans="1:3" ht="15.75" x14ac:dyDescent="0.2">
      <c r="A3470" s="17" t="s">
        <v>13</v>
      </c>
      <c r="B3470" s="19" t="s">
        <v>30</v>
      </c>
      <c r="C3470" s="22"/>
    </row>
    <row r="3471" spans="1:3" ht="15.75" x14ac:dyDescent="0.2">
      <c r="A3471" s="17" t="s">
        <v>14</v>
      </c>
      <c r="B3471" s="19" t="s">
        <v>31</v>
      </c>
      <c r="C3471" s="22"/>
    </row>
    <row r="3472" spans="1:3" ht="15.75" x14ac:dyDescent="0.2">
      <c r="A3472" s="17" t="s">
        <v>15</v>
      </c>
      <c r="B3472" s="19" t="s">
        <v>32</v>
      </c>
      <c r="C3472" s="22">
        <v>42562.26</v>
      </c>
    </row>
    <row r="3473" spans="1:3" ht="30" x14ac:dyDescent="0.2">
      <c r="A3473" s="17" t="s">
        <v>16</v>
      </c>
      <c r="B3473" s="19" t="s">
        <v>33</v>
      </c>
      <c r="C3473" s="22">
        <v>605380.51</v>
      </c>
    </row>
    <row r="3474" spans="1:3" ht="30" x14ac:dyDescent="0.2">
      <c r="A3474" s="17" t="s">
        <v>17</v>
      </c>
      <c r="B3474" s="19" t="s">
        <v>34</v>
      </c>
      <c r="C3474" s="22">
        <v>113426.59</v>
      </c>
    </row>
    <row r="3475" spans="1:3" ht="45" x14ac:dyDescent="0.2">
      <c r="A3475" s="17" t="s">
        <v>18</v>
      </c>
      <c r="B3475" s="19" t="s">
        <v>35</v>
      </c>
      <c r="C3475" s="22">
        <v>36200.980000000003</v>
      </c>
    </row>
    <row r="3476" spans="1:3" ht="15.75" x14ac:dyDescent="0.2">
      <c r="A3476" s="17" t="s">
        <v>19</v>
      </c>
      <c r="B3476" s="19" t="s">
        <v>36</v>
      </c>
      <c r="C3476" s="22">
        <v>22220.19</v>
      </c>
    </row>
    <row r="3477" spans="1:3" ht="30" x14ac:dyDescent="0.2">
      <c r="A3477" s="17" t="s">
        <v>20</v>
      </c>
      <c r="B3477" s="19" t="s">
        <v>37</v>
      </c>
      <c r="C3477" s="22">
        <v>50083.82</v>
      </c>
    </row>
    <row r="3478" spans="1:3" ht="15.75" x14ac:dyDescent="0.2">
      <c r="A3478" s="17" t="s">
        <v>21</v>
      </c>
      <c r="B3478" s="19" t="s">
        <v>38</v>
      </c>
      <c r="C3478" s="22">
        <v>34575.56</v>
      </c>
    </row>
    <row r="3479" spans="1:3" ht="30" x14ac:dyDescent="0.2">
      <c r="A3479" s="17" t="s">
        <v>22</v>
      </c>
      <c r="B3479" s="19" t="s">
        <v>39</v>
      </c>
      <c r="C3479" s="22">
        <v>174942.69</v>
      </c>
    </row>
    <row r="3480" spans="1:3" ht="15.75" x14ac:dyDescent="0.2">
      <c r="A3480" s="17" t="s">
        <v>23</v>
      </c>
      <c r="B3480" s="19" t="s">
        <v>40</v>
      </c>
      <c r="C3480" s="22">
        <v>41663.440000000002</v>
      </c>
    </row>
    <row r="3481" spans="1:3" ht="15.75" x14ac:dyDescent="0.2">
      <c r="A3481" s="17" t="s">
        <v>24</v>
      </c>
      <c r="B3481" s="19" t="s">
        <v>41</v>
      </c>
      <c r="C3481" s="22">
        <v>47223.47</v>
      </c>
    </row>
    <row r="3483" spans="1:3" x14ac:dyDescent="0.2">
      <c r="A3483" s="7"/>
      <c r="B3483" s="8"/>
      <c r="C3483" s="25"/>
    </row>
    <row r="3484" spans="1:3" ht="15" x14ac:dyDescent="0.25">
      <c r="B3484" s="9"/>
      <c r="C3484" s="26"/>
    </row>
    <row r="3487" spans="1:3" x14ac:dyDescent="0.2">
      <c r="B3487" s="1"/>
    </row>
    <row r="3488" spans="1:3" ht="16.5" x14ac:dyDescent="0.2">
      <c r="A3488" s="13" t="s">
        <v>42</v>
      </c>
      <c r="C3488" s="28" t="s">
        <v>43</v>
      </c>
    </row>
    <row r="3489" spans="1:3" ht="16.5" x14ac:dyDescent="0.2">
      <c r="A3489" s="13"/>
      <c r="B3489" s="1"/>
    </row>
    <row r="3490" spans="1:3" ht="16.5" x14ac:dyDescent="0.2">
      <c r="A3490" s="13" t="s">
        <v>44</v>
      </c>
      <c r="C3490" s="28" t="s">
        <v>45</v>
      </c>
    </row>
    <row r="3491" spans="1:3" s="10" customFormat="1" ht="15.75" x14ac:dyDescent="0.25">
      <c r="A3491" s="5"/>
      <c r="B3491" s="6"/>
      <c r="C3491" s="27"/>
    </row>
    <row r="3492" spans="1:3" s="10" customFormat="1" ht="15.75" x14ac:dyDescent="0.25">
      <c r="A3492" s="5"/>
      <c r="B3492" s="6"/>
      <c r="C3492" s="27"/>
    </row>
    <row r="3493" spans="1:3" s="10" customFormat="1" ht="15.75" x14ac:dyDescent="0.25">
      <c r="A3493" s="5"/>
      <c r="B3493" s="6"/>
      <c r="C3493" s="27"/>
    </row>
    <row r="3494" spans="1:3" s="11" customFormat="1" ht="15.75" x14ac:dyDescent="0.25">
      <c r="A3494" s="5"/>
      <c r="B3494" s="6"/>
      <c r="C3494" s="27"/>
    </row>
    <row r="3495" spans="1:3" s="11" customFormat="1" ht="15.75" x14ac:dyDescent="0.25">
      <c r="A3495" s="5"/>
      <c r="B3495" s="6"/>
      <c r="C3495" s="27"/>
    </row>
    <row r="3496" spans="1:3" s="10" customFormat="1" ht="15.75" x14ac:dyDescent="0.25">
      <c r="A3496" s="5"/>
      <c r="B3496" s="6"/>
      <c r="C3496" s="27"/>
    </row>
    <row r="3497" spans="1:3" s="11" customFormat="1" ht="15.75" x14ac:dyDescent="0.25">
      <c r="A3497" s="5"/>
      <c r="B3497" s="6"/>
      <c r="C3497" s="27"/>
    </row>
    <row r="3498" spans="1:3" s="11" customFormat="1" ht="15.75" x14ac:dyDescent="0.25">
      <c r="A3498" s="5"/>
      <c r="B3498" s="6"/>
      <c r="C3498" s="27"/>
    </row>
    <row r="3499" spans="1:3" s="10" customFormat="1" ht="15.75" x14ac:dyDescent="0.25">
      <c r="A3499" s="5"/>
      <c r="B3499" s="6"/>
      <c r="C3499" s="27"/>
    </row>
    <row r="3500" spans="1:3" s="10" customFormat="1" ht="15.75" x14ac:dyDescent="0.25">
      <c r="A3500" s="5"/>
      <c r="B3500" s="6"/>
      <c r="C3500" s="27"/>
    </row>
    <row r="3501" spans="1:3" s="10" customFormat="1" ht="15.75" x14ac:dyDescent="0.25">
      <c r="A3501" s="5"/>
      <c r="B3501" s="6"/>
      <c r="C3501" s="27"/>
    </row>
    <row r="3502" spans="1:3" s="10" customFormat="1" ht="15.75" x14ac:dyDescent="0.25">
      <c r="A3502" s="5"/>
      <c r="B3502" s="6"/>
      <c r="C3502" s="27"/>
    </row>
    <row r="3503" spans="1:3" s="10" customFormat="1" ht="15.75" x14ac:dyDescent="0.25">
      <c r="A3503" s="5"/>
      <c r="B3503" s="6"/>
      <c r="C3503" s="27"/>
    </row>
    <row r="3504" spans="1:3" s="11" customFormat="1" ht="15.75" x14ac:dyDescent="0.25">
      <c r="A3504" s="5"/>
      <c r="B3504" s="6"/>
      <c r="C3504" s="27"/>
    </row>
    <row r="3505" spans="1:3" s="11" customFormat="1" ht="15.75" x14ac:dyDescent="0.25">
      <c r="A3505" s="5"/>
      <c r="B3505" s="6"/>
      <c r="C3505" s="27"/>
    </row>
    <row r="3506" spans="1:3" s="10" customFormat="1" ht="15.75" x14ac:dyDescent="0.25">
      <c r="A3506" s="5"/>
      <c r="B3506" s="6"/>
      <c r="C3506" s="27"/>
    </row>
    <row r="3507" spans="1:3" s="10" customFormat="1" ht="15.75" x14ac:dyDescent="0.25">
      <c r="A3507" s="5"/>
      <c r="B3507" s="6"/>
      <c r="C3507" s="27"/>
    </row>
    <row r="3509" spans="1:3" s="8" customFormat="1" x14ac:dyDescent="0.2">
      <c r="A3509" s="5"/>
      <c r="B3509" s="6"/>
      <c r="C3509" s="27"/>
    </row>
    <row r="3521" spans="1:3" ht="16.5" x14ac:dyDescent="0.2">
      <c r="A3521" s="29" t="s">
        <v>8</v>
      </c>
      <c r="B3521" s="29"/>
      <c r="C3521" s="29"/>
    </row>
    <row r="3522" spans="1:3" ht="16.5" x14ac:dyDescent="0.2">
      <c r="A3522" s="29" t="str">
        <f>CONCATENATE("по адресу ",A3524)</f>
        <v xml:space="preserve">по адресу Волжский бульв.,42                      </v>
      </c>
      <c r="B3522" s="29"/>
      <c r="C3522" s="29"/>
    </row>
    <row r="3523" spans="1:3" ht="12.75" x14ac:dyDescent="0.2">
      <c r="A3523" s="2"/>
      <c r="B3523" s="3"/>
      <c r="C3523" s="21"/>
    </row>
    <row r="3524" spans="1:3" ht="15.75" x14ac:dyDescent="0.2">
      <c r="A3524" s="14" t="s">
        <v>106</v>
      </c>
      <c r="B3524" s="12" t="s">
        <v>0</v>
      </c>
      <c r="C3524" s="21">
        <v>1658.4</v>
      </c>
    </row>
    <row r="3525" spans="1:3" ht="15.75" x14ac:dyDescent="0.2">
      <c r="A3525" s="2"/>
      <c r="B3525" s="12" t="s">
        <v>1</v>
      </c>
      <c r="C3525" s="21"/>
    </row>
    <row r="3526" spans="1:3" ht="15.75" x14ac:dyDescent="0.2">
      <c r="A3526" s="2"/>
      <c r="B3526" s="12" t="s">
        <v>2</v>
      </c>
      <c r="C3526" s="21">
        <v>1658.4</v>
      </c>
    </row>
    <row r="3527" spans="1:3" ht="15.75" x14ac:dyDescent="0.2">
      <c r="A3527" s="2"/>
      <c r="B3527" s="12" t="s">
        <v>3</v>
      </c>
      <c r="C3527" s="21">
        <v>17.43</v>
      </c>
    </row>
    <row r="3528" spans="1:3" ht="15.75" x14ac:dyDescent="0.2">
      <c r="A3528" s="2"/>
      <c r="B3528" s="12"/>
      <c r="C3528" s="21"/>
    </row>
    <row r="3529" spans="1:3" ht="15.75" x14ac:dyDescent="0.2">
      <c r="A3529" s="2"/>
      <c r="B3529" s="12" t="s">
        <v>7</v>
      </c>
      <c r="C3529" s="21">
        <v>346870.92</v>
      </c>
    </row>
    <row r="3530" spans="1:3" ht="12.75" x14ac:dyDescent="0.2">
      <c r="A3530" s="2"/>
      <c r="B3530" s="4"/>
      <c r="C3530" s="21"/>
    </row>
    <row r="3531" spans="1:3" ht="15.75" x14ac:dyDescent="0.2">
      <c r="A3531" s="15" t="s">
        <v>4</v>
      </c>
      <c r="B3531" s="16" t="s">
        <v>5</v>
      </c>
      <c r="C3531" s="24" t="s">
        <v>6</v>
      </c>
    </row>
    <row r="3532" spans="1:3" ht="30" x14ac:dyDescent="0.2">
      <c r="A3532" s="17">
        <v>5</v>
      </c>
      <c r="B3532" s="19" t="s">
        <v>25</v>
      </c>
      <c r="C3532" s="22">
        <v>346870.92</v>
      </c>
    </row>
    <row r="3533" spans="1:3" ht="15.75" x14ac:dyDescent="0.2">
      <c r="A3533" s="17" t="s">
        <v>9</v>
      </c>
      <c r="B3533" s="19" t="s">
        <v>26</v>
      </c>
      <c r="C3533" s="22">
        <v>49259.81</v>
      </c>
    </row>
    <row r="3534" spans="1:3" ht="15" x14ac:dyDescent="0.2">
      <c r="A3534" s="18" t="s">
        <v>10</v>
      </c>
      <c r="B3534" s="20" t="s">
        <v>27</v>
      </c>
      <c r="C3534" s="23">
        <v>49259.81</v>
      </c>
    </row>
    <row r="3535" spans="1:3" ht="15" x14ac:dyDescent="0.2">
      <c r="A3535" s="18" t="s">
        <v>11</v>
      </c>
      <c r="B3535" s="20" t="s">
        <v>28</v>
      </c>
      <c r="C3535" s="23"/>
    </row>
    <row r="3536" spans="1:3" ht="15.75" x14ac:dyDescent="0.2">
      <c r="A3536" s="17" t="s">
        <v>12</v>
      </c>
      <c r="B3536" s="19" t="s">
        <v>29</v>
      </c>
      <c r="C3536" s="22">
        <v>59915.71</v>
      </c>
    </row>
    <row r="3537" spans="1:3" ht="15.75" x14ac:dyDescent="0.2">
      <c r="A3537" s="17" t="s">
        <v>13</v>
      </c>
      <c r="B3537" s="19" t="s">
        <v>30</v>
      </c>
      <c r="C3537" s="22"/>
    </row>
    <row r="3538" spans="1:3" ht="15.75" x14ac:dyDescent="0.2">
      <c r="A3538" s="17" t="s">
        <v>14</v>
      </c>
      <c r="B3538" s="19" t="s">
        <v>31</v>
      </c>
      <c r="C3538" s="22"/>
    </row>
    <row r="3539" spans="1:3" ht="15.75" x14ac:dyDescent="0.2">
      <c r="A3539" s="17" t="s">
        <v>15</v>
      </c>
      <c r="B3539" s="19" t="s">
        <v>32</v>
      </c>
      <c r="C3539" s="22">
        <v>11611.14</v>
      </c>
    </row>
    <row r="3540" spans="1:3" ht="30" x14ac:dyDescent="0.2">
      <c r="A3540" s="17" t="s">
        <v>16</v>
      </c>
      <c r="B3540" s="19" t="s">
        <v>33</v>
      </c>
      <c r="C3540" s="22">
        <v>157288.10999999999</v>
      </c>
    </row>
    <row r="3541" spans="1:3" ht="30" x14ac:dyDescent="0.2">
      <c r="A3541" s="17" t="s">
        <v>17</v>
      </c>
      <c r="B3541" s="19" t="s">
        <v>34</v>
      </c>
      <c r="C3541" s="22"/>
    </row>
    <row r="3542" spans="1:3" ht="45" x14ac:dyDescent="0.2">
      <c r="A3542" s="17" t="s">
        <v>18</v>
      </c>
      <c r="B3542" s="19" t="s">
        <v>35</v>
      </c>
      <c r="C3542" s="22"/>
    </row>
    <row r="3543" spans="1:3" ht="15.75" x14ac:dyDescent="0.2">
      <c r="A3543" s="17" t="s">
        <v>19</v>
      </c>
      <c r="B3543" s="19" t="s">
        <v>36</v>
      </c>
      <c r="C3543" s="22">
        <v>4109</v>
      </c>
    </row>
    <row r="3544" spans="1:3" ht="30" x14ac:dyDescent="0.2">
      <c r="A3544" s="17" t="s">
        <v>20</v>
      </c>
      <c r="B3544" s="19" t="s">
        <v>37</v>
      </c>
      <c r="C3544" s="22">
        <v>14031.3</v>
      </c>
    </row>
    <row r="3545" spans="1:3" ht="15.75" x14ac:dyDescent="0.2">
      <c r="A3545" s="17" t="s">
        <v>21</v>
      </c>
      <c r="B3545" s="19" t="s">
        <v>38</v>
      </c>
      <c r="C3545" s="22">
        <v>5934.28</v>
      </c>
    </row>
    <row r="3546" spans="1:3" ht="30" x14ac:dyDescent="0.2">
      <c r="A3546" s="17" t="s">
        <v>22</v>
      </c>
      <c r="B3546" s="19" t="s">
        <v>39</v>
      </c>
      <c r="C3546" s="22">
        <v>25342.46</v>
      </c>
    </row>
    <row r="3547" spans="1:3" ht="15.75" x14ac:dyDescent="0.2">
      <c r="A3547" s="17" t="s">
        <v>23</v>
      </c>
      <c r="B3547" s="19" t="s">
        <v>40</v>
      </c>
      <c r="C3547" s="22">
        <v>11365.93</v>
      </c>
    </row>
    <row r="3548" spans="1:3" ht="15.75" x14ac:dyDescent="0.2">
      <c r="A3548" s="17" t="s">
        <v>24</v>
      </c>
      <c r="B3548" s="19" t="s">
        <v>41</v>
      </c>
      <c r="C3548" s="22">
        <v>8013.18</v>
      </c>
    </row>
    <row r="3550" spans="1:3" x14ac:dyDescent="0.2">
      <c r="A3550" s="7"/>
      <c r="B3550" s="8"/>
      <c r="C3550" s="25"/>
    </row>
    <row r="3551" spans="1:3" ht="15" x14ac:dyDescent="0.25">
      <c r="B3551" s="9"/>
      <c r="C3551" s="26"/>
    </row>
    <row r="3554" spans="1:3" x14ac:dyDescent="0.2">
      <c r="B3554" s="1"/>
    </row>
    <row r="3555" spans="1:3" ht="16.5" x14ac:dyDescent="0.2">
      <c r="A3555" s="13" t="s">
        <v>42</v>
      </c>
      <c r="C3555" s="28" t="s">
        <v>43</v>
      </c>
    </row>
    <row r="3556" spans="1:3" ht="16.5" x14ac:dyDescent="0.2">
      <c r="A3556" s="13"/>
      <c r="B3556" s="1"/>
    </row>
    <row r="3557" spans="1:3" ht="16.5" x14ac:dyDescent="0.2">
      <c r="A3557" s="13" t="s">
        <v>44</v>
      </c>
      <c r="C3557" s="28" t="s">
        <v>45</v>
      </c>
    </row>
    <row r="3558" spans="1:3" s="10" customFormat="1" ht="15.75" x14ac:dyDescent="0.25">
      <c r="A3558" s="5"/>
      <c r="B3558" s="6"/>
      <c r="C3558" s="27"/>
    </row>
    <row r="3559" spans="1:3" s="10" customFormat="1" ht="15.75" x14ac:dyDescent="0.25">
      <c r="A3559" s="5"/>
      <c r="B3559" s="6"/>
      <c r="C3559" s="27"/>
    </row>
    <row r="3560" spans="1:3" s="10" customFormat="1" ht="15.75" x14ac:dyDescent="0.25">
      <c r="A3560" s="5"/>
      <c r="B3560" s="6"/>
      <c r="C3560" s="27"/>
    </row>
    <row r="3561" spans="1:3" s="11" customFormat="1" ht="15.75" x14ac:dyDescent="0.25">
      <c r="A3561" s="5"/>
      <c r="B3561" s="6"/>
      <c r="C3561" s="27"/>
    </row>
    <row r="3562" spans="1:3" s="11" customFormat="1" ht="15.75" x14ac:dyDescent="0.25">
      <c r="A3562" s="5"/>
      <c r="B3562" s="6"/>
      <c r="C3562" s="27"/>
    </row>
    <row r="3563" spans="1:3" s="10" customFormat="1" ht="15.75" x14ac:dyDescent="0.25">
      <c r="A3563" s="5"/>
      <c r="B3563" s="6"/>
      <c r="C3563" s="27"/>
    </row>
    <row r="3564" spans="1:3" s="11" customFormat="1" ht="15.75" x14ac:dyDescent="0.25">
      <c r="A3564" s="5"/>
      <c r="B3564" s="6"/>
      <c r="C3564" s="27"/>
    </row>
    <row r="3565" spans="1:3" s="11" customFormat="1" ht="15.75" x14ac:dyDescent="0.25">
      <c r="A3565" s="5"/>
      <c r="B3565" s="6"/>
      <c r="C3565" s="27"/>
    </row>
    <row r="3566" spans="1:3" s="10" customFormat="1" ht="15.75" x14ac:dyDescent="0.25">
      <c r="A3566" s="5"/>
      <c r="B3566" s="6"/>
      <c r="C3566" s="27"/>
    </row>
    <row r="3567" spans="1:3" s="10" customFormat="1" ht="15.75" x14ac:dyDescent="0.25">
      <c r="A3567" s="5"/>
      <c r="B3567" s="6"/>
      <c r="C3567" s="27"/>
    </row>
    <row r="3568" spans="1:3" s="10" customFormat="1" ht="15.75" x14ac:dyDescent="0.25">
      <c r="A3568" s="5"/>
      <c r="B3568" s="6"/>
      <c r="C3568" s="27"/>
    </row>
    <row r="3569" spans="1:3" s="10" customFormat="1" ht="15.75" x14ac:dyDescent="0.25">
      <c r="A3569" s="5"/>
      <c r="B3569" s="6"/>
      <c r="C3569" s="27"/>
    </row>
    <row r="3570" spans="1:3" s="10" customFormat="1" ht="15.75" x14ac:dyDescent="0.25">
      <c r="A3570" s="5"/>
      <c r="B3570" s="6"/>
      <c r="C3570" s="27"/>
    </row>
    <row r="3571" spans="1:3" s="11" customFormat="1" ht="15.75" x14ac:dyDescent="0.25">
      <c r="A3571" s="5"/>
      <c r="B3571" s="6"/>
      <c r="C3571" s="27"/>
    </row>
    <row r="3572" spans="1:3" s="11" customFormat="1" ht="15.75" x14ac:dyDescent="0.25">
      <c r="A3572" s="5"/>
      <c r="B3572" s="6"/>
      <c r="C3572" s="27"/>
    </row>
    <row r="3573" spans="1:3" s="10" customFormat="1" ht="15.75" x14ac:dyDescent="0.25">
      <c r="A3573" s="5"/>
      <c r="B3573" s="6"/>
      <c r="C3573" s="27"/>
    </row>
    <row r="3574" spans="1:3" s="10" customFormat="1" ht="15.75" x14ac:dyDescent="0.25">
      <c r="A3574" s="5"/>
      <c r="B3574" s="6"/>
      <c r="C3574" s="27"/>
    </row>
    <row r="3576" spans="1:3" s="8" customFormat="1" x14ac:dyDescent="0.2">
      <c r="A3576" s="5"/>
      <c r="B3576" s="6"/>
      <c r="C3576" s="27"/>
    </row>
    <row r="3588" spans="1:3" ht="16.5" x14ac:dyDescent="0.2">
      <c r="A3588" s="29" t="s">
        <v>8</v>
      </c>
      <c r="B3588" s="29"/>
      <c r="C3588" s="29"/>
    </row>
    <row r="3589" spans="1:3" ht="16.5" x14ac:dyDescent="0.2">
      <c r="A3589" s="29" t="str">
        <f>CONCATENATE("по адресу ",A3591)</f>
        <v xml:space="preserve">по адресу Волжский бульв.,46,к.1                  </v>
      </c>
      <c r="B3589" s="29"/>
      <c r="C3589" s="29"/>
    </row>
    <row r="3590" spans="1:3" ht="12.75" x14ac:dyDescent="0.2">
      <c r="A3590" s="2"/>
      <c r="B3590" s="3"/>
      <c r="C3590" s="21"/>
    </row>
    <row r="3591" spans="1:3" ht="15.75" x14ac:dyDescent="0.2">
      <c r="A3591" s="14" t="s">
        <v>107</v>
      </c>
      <c r="B3591" s="12" t="s">
        <v>0</v>
      </c>
      <c r="C3591" s="21">
        <v>1562.8</v>
      </c>
    </row>
    <row r="3592" spans="1:3" ht="15.75" x14ac:dyDescent="0.2">
      <c r="A3592" s="2"/>
      <c r="B3592" s="12" t="s">
        <v>1</v>
      </c>
      <c r="C3592" s="21"/>
    </row>
    <row r="3593" spans="1:3" ht="15.75" x14ac:dyDescent="0.2">
      <c r="A3593" s="2"/>
      <c r="B3593" s="12" t="s">
        <v>2</v>
      </c>
      <c r="C3593" s="21">
        <v>1562.8</v>
      </c>
    </row>
    <row r="3594" spans="1:3" ht="15.75" x14ac:dyDescent="0.2">
      <c r="A3594" s="2"/>
      <c r="B3594" s="12" t="s">
        <v>3</v>
      </c>
      <c r="C3594" s="21">
        <v>17.43</v>
      </c>
    </row>
    <row r="3595" spans="1:3" ht="15.75" x14ac:dyDescent="0.2">
      <c r="A3595" s="2"/>
      <c r="B3595" s="12"/>
      <c r="C3595" s="21"/>
    </row>
    <row r="3596" spans="1:3" ht="15.75" x14ac:dyDescent="0.2">
      <c r="A3596" s="2"/>
      <c r="B3596" s="12" t="s">
        <v>7</v>
      </c>
      <c r="C3596" s="21">
        <v>326875.2</v>
      </c>
    </row>
    <row r="3597" spans="1:3" ht="12.75" x14ac:dyDescent="0.2">
      <c r="A3597" s="2"/>
      <c r="B3597" s="4"/>
      <c r="C3597" s="21"/>
    </row>
    <row r="3598" spans="1:3" ht="15.75" x14ac:dyDescent="0.2">
      <c r="A3598" s="15" t="s">
        <v>4</v>
      </c>
      <c r="B3598" s="16" t="s">
        <v>5</v>
      </c>
      <c r="C3598" s="24" t="s">
        <v>6</v>
      </c>
    </row>
    <row r="3599" spans="1:3" ht="30" x14ac:dyDescent="0.2">
      <c r="A3599" s="17">
        <v>5</v>
      </c>
      <c r="B3599" s="19" t="s">
        <v>25</v>
      </c>
      <c r="C3599" s="22">
        <v>326875.2</v>
      </c>
    </row>
    <row r="3600" spans="1:3" ht="15.75" x14ac:dyDescent="0.2">
      <c r="A3600" s="17" t="s">
        <v>9</v>
      </c>
      <c r="B3600" s="19" t="s">
        <v>26</v>
      </c>
      <c r="C3600" s="22">
        <v>46367.87</v>
      </c>
    </row>
    <row r="3601" spans="1:3" ht="15" x14ac:dyDescent="0.2">
      <c r="A3601" s="18" t="s">
        <v>10</v>
      </c>
      <c r="B3601" s="20" t="s">
        <v>27</v>
      </c>
      <c r="C3601" s="23">
        <v>46367.87</v>
      </c>
    </row>
    <row r="3602" spans="1:3" ht="15" x14ac:dyDescent="0.2">
      <c r="A3602" s="18" t="s">
        <v>11</v>
      </c>
      <c r="B3602" s="20" t="s">
        <v>28</v>
      </c>
      <c r="C3602" s="23"/>
    </row>
    <row r="3603" spans="1:3" ht="15.75" x14ac:dyDescent="0.2">
      <c r="A3603" s="17" t="s">
        <v>12</v>
      </c>
      <c r="B3603" s="19" t="s">
        <v>29</v>
      </c>
      <c r="C3603" s="22">
        <v>56408.959999999999</v>
      </c>
    </row>
    <row r="3604" spans="1:3" ht="15.75" x14ac:dyDescent="0.2">
      <c r="A3604" s="17" t="s">
        <v>13</v>
      </c>
      <c r="B3604" s="19" t="s">
        <v>30</v>
      </c>
      <c r="C3604" s="22"/>
    </row>
    <row r="3605" spans="1:3" ht="15.75" x14ac:dyDescent="0.2">
      <c r="A3605" s="17" t="s">
        <v>14</v>
      </c>
      <c r="B3605" s="19" t="s">
        <v>31</v>
      </c>
      <c r="C3605" s="22"/>
    </row>
    <row r="3606" spans="1:3" ht="15.75" x14ac:dyDescent="0.2">
      <c r="A3606" s="17" t="s">
        <v>15</v>
      </c>
      <c r="B3606" s="19" t="s">
        <v>32</v>
      </c>
      <c r="C3606" s="22">
        <v>10941.8</v>
      </c>
    </row>
    <row r="3607" spans="1:3" ht="30" x14ac:dyDescent="0.2">
      <c r="A3607" s="17" t="s">
        <v>16</v>
      </c>
      <c r="B3607" s="19" t="s">
        <v>33</v>
      </c>
      <c r="C3607" s="22">
        <v>148177.31</v>
      </c>
    </row>
    <row r="3608" spans="1:3" ht="30" x14ac:dyDescent="0.2">
      <c r="A3608" s="17" t="s">
        <v>17</v>
      </c>
      <c r="B3608" s="19" t="s">
        <v>34</v>
      </c>
      <c r="C3608" s="22"/>
    </row>
    <row r="3609" spans="1:3" ht="45" x14ac:dyDescent="0.2">
      <c r="A3609" s="17" t="s">
        <v>18</v>
      </c>
      <c r="B3609" s="19" t="s">
        <v>35</v>
      </c>
      <c r="C3609" s="22"/>
    </row>
    <row r="3610" spans="1:3" ht="15.75" x14ac:dyDescent="0.2">
      <c r="A3610" s="17" t="s">
        <v>19</v>
      </c>
      <c r="B3610" s="19" t="s">
        <v>36</v>
      </c>
      <c r="C3610" s="22">
        <v>3861.27</v>
      </c>
    </row>
    <row r="3611" spans="1:3" ht="30" x14ac:dyDescent="0.2">
      <c r="A3611" s="17" t="s">
        <v>20</v>
      </c>
      <c r="B3611" s="19" t="s">
        <v>37</v>
      </c>
      <c r="C3611" s="22">
        <v>13579.53</v>
      </c>
    </row>
    <row r="3612" spans="1:3" ht="15.75" x14ac:dyDescent="0.2">
      <c r="A3612" s="17" t="s">
        <v>21</v>
      </c>
      <c r="B3612" s="19" t="s">
        <v>38</v>
      </c>
      <c r="C3612" s="22">
        <v>5572.7</v>
      </c>
    </row>
    <row r="3613" spans="1:3" ht="30" x14ac:dyDescent="0.2">
      <c r="A3613" s="17" t="s">
        <v>22</v>
      </c>
      <c r="B3613" s="19" t="s">
        <v>39</v>
      </c>
      <c r="C3613" s="22">
        <v>23730.880000000001</v>
      </c>
    </row>
    <row r="3614" spans="1:3" ht="15.75" x14ac:dyDescent="0.2">
      <c r="A3614" s="17" t="s">
        <v>23</v>
      </c>
      <c r="B3614" s="19" t="s">
        <v>40</v>
      </c>
      <c r="C3614" s="22">
        <v>10710.73</v>
      </c>
    </row>
    <row r="3615" spans="1:3" ht="15.75" x14ac:dyDescent="0.2">
      <c r="A3615" s="17" t="s">
        <v>24</v>
      </c>
      <c r="B3615" s="19" t="s">
        <v>41</v>
      </c>
      <c r="C3615" s="22">
        <v>7524.15</v>
      </c>
    </row>
    <row r="3617" spans="1:3" x14ac:dyDescent="0.2">
      <c r="A3617" s="7"/>
      <c r="B3617" s="8"/>
      <c r="C3617" s="25"/>
    </row>
    <row r="3618" spans="1:3" ht="15" x14ac:dyDescent="0.25">
      <c r="B3618" s="9"/>
      <c r="C3618" s="26"/>
    </row>
    <row r="3621" spans="1:3" x14ac:dyDescent="0.2">
      <c r="B3621" s="1"/>
    </row>
    <row r="3622" spans="1:3" ht="16.5" x14ac:dyDescent="0.2">
      <c r="A3622" s="13" t="s">
        <v>42</v>
      </c>
      <c r="C3622" s="28" t="s">
        <v>43</v>
      </c>
    </row>
    <row r="3623" spans="1:3" ht="16.5" x14ac:dyDescent="0.2">
      <c r="A3623" s="13"/>
      <c r="B3623" s="1"/>
    </row>
    <row r="3624" spans="1:3" ht="16.5" x14ac:dyDescent="0.2">
      <c r="A3624" s="13" t="s">
        <v>44</v>
      </c>
      <c r="C3624" s="28" t="s">
        <v>45</v>
      </c>
    </row>
    <row r="3625" spans="1:3" s="10" customFormat="1" ht="15.75" x14ac:dyDescent="0.25">
      <c r="A3625" s="5"/>
      <c r="B3625" s="6"/>
      <c r="C3625" s="27"/>
    </row>
    <row r="3626" spans="1:3" s="10" customFormat="1" ht="15.75" x14ac:dyDescent="0.25">
      <c r="A3626" s="5"/>
      <c r="B3626" s="6"/>
      <c r="C3626" s="27"/>
    </row>
    <row r="3627" spans="1:3" s="10" customFormat="1" ht="15.75" x14ac:dyDescent="0.25">
      <c r="A3627" s="5"/>
      <c r="B3627" s="6"/>
      <c r="C3627" s="27"/>
    </row>
    <row r="3628" spans="1:3" s="11" customFormat="1" ht="15.75" x14ac:dyDescent="0.25">
      <c r="A3628" s="5"/>
      <c r="B3628" s="6"/>
      <c r="C3628" s="27"/>
    </row>
    <row r="3629" spans="1:3" s="11" customFormat="1" ht="15.75" x14ac:dyDescent="0.25">
      <c r="A3629" s="5"/>
      <c r="B3629" s="6"/>
      <c r="C3629" s="27"/>
    </row>
    <row r="3630" spans="1:3" s="10" customFormat="1" ht="15.75" x14ac:dyDescent="0.25">
      <c r="A3630" s="5"/>
      <c r="B3630" s="6"/>
      <c r="C3630" s="27"/>
    </row>
    <row r="3631" spans="1:3" s="11" customFormat="1" ht="15.75" x14ac:dyDescent="0.25">
      <c r="A3631" s="5"/>
      <c r="B3631" s="6"/>
      <c r="C3631" s="27"/>
    </row>
    <row r="3632" spans="1:3" s="11" customFormat="1" ht="15.75" x14ac:dyDescent="0.25">
      <c r="A3632" s="5"/>
      <c r="B3632" s="6"/>
      <c r="C3632" s="27"/>
    </row>
    <row r="3633" spans="1:3" s="10" customFormat="1" ht="15.75" x14ac:dyDescent="0.25">
      <c r="A3633" s="5"/>
      <c r="B3633" s="6"/>
      <c r="C3633" s="27"/>
    </row>
    <row r="3634" spans="1:3" s="10" customFormat="1" ht="15.75" x14ac:dyDescent="0.25">
      <c r="A3634" s="5"/>
      <c r="B3634" s="6"/>
      <c r="C3634" s="27"/>
    </row>
    <row r="3635" spans="1:3" s="10" customFormat="1" ht="15.75" x14ac:dyDescent="0.25">
      <c r="A3635" s="5"/>
      <c r="B3635" s="6"/>
      <c r="C3635" s="27"/>
    </row>
    <row r="3636" spans="1:3" s="10" customFormat="1" ht="15.75" x14ac:dyDescent="0.25">
      <c r="A3636" s="5"/>
      <c r="B3636" s="6"/>
      <c r="C3636" s="27"/>
    </row>
    <row r="3637" spans="1:3" s="10" customFormat="1" ht="15.75" x14ac:dyDescent="0.25">
      <c r="A3637" s="5"/>
      <c r="B3637" s="6"/>
      <c r="C3637" s="27"/>
    </row>
    <row r="3638" spans="1:3" s="11" customFormat="1" ht="15.75" x14ac:dyDescent="0.25">
      <c r="A3638" s="5"/>
      <c r="B3638" s="6"/>
      <c r="C3638" s="27"/>
    </row>
    <row r="3639" spans="1:3" s="11" customFormat="1" ht="15.75" x14ac:dyDescent="0.25">
      <c r="A3639" s="5"/>
      <c r="B3639" s="6"/>
      <c r="C3639" s="27"/>
    </row>
    <row r="3640" spans="1:3" s="10" customFormat="1" ht="15.75" x14ac:dyDescent="0.25">
      <c r="A3640" s="5"/>
      <c r="B3640" s="6"/>
      <c r="C3640" s="27"/>
    </row>
    <row r="3641" spans="1:3" s="10" customFormat="1" ht="15.75" x14ac:dyDescent="0.25">
      <c r="A3641" s="5"/>
      <c r="B3641" s="6"/>
      <c r="C3641" s="27"/>
    </row>
    <row r="3643" spans="1:3" s="8" customFormat="1" x14ac:dyDescent="0.2">
      <c r="A3643" s="5"/>
      <c r="B3643" s="6"/>
      <c r="C3643" s="27"/>
    </row>
    <row r="3655" spans="1:3" ht="16.5" x14ac:dyDescent="0.2">
      <c r="A3655" s="29" t="s">
        <v>8</v>
      </c>
      <c r="B3655" s="29"/>
      <c r="C3655" s="29"/>
    </row>
    <row r="3656" spans="1:3" ht="16.5" x14ac:dyDescent="0.2">
      <c r="A3656" s="29" t="str">
        <f>CONCATENATE("по адресу ",A3658)</f>
        <v xml:space="preserve">по адресу Волжский бульв.,46,к.2                  </v>
      </c>
      <c r="B3656" s="29"/>
      <c r="C3656" s="29"/>
    </row>
    <row r="3657" spans="1:3" ht="12.75" x14ac:dyDescent="0.2">
      <c r="A3657" s="2"/>
      <c r="B3657" s="3"/>
      <c r="C3657" s="21"/>
    </row>
    <row r="3658" spans="1:3" ht="15.75" x14ac:dyDescent="0.2">
      <c r="A3658" s="14" t="s">
        <v>108</v>
      </c>
      <c r="B3658" s="12" t="s">
        <v>0</v>
      </c>
      <c r="C3658" s="21">
        <v>3493.6</v>
      </c>
    </row>
    <row r="3659" spans="1:3" ht="15.75" x14ac:dyDescent="0.2">
      <c r="A3659" s="2"/>
      <c r="B3659" s="12" t="s">
        <v>1</v>
      </c>
      <c r="C3659" s="21">
        <v>67.599999999999994</v>
      </c>
    </row>
    <row r="3660" spans="1:3" ht="15.75" x14ac:dyDescent="0.2">
      <c r="A3660" s="2"/>
      <c r="B3660" s="12" t="s">
        <v>2</v>
      </c>
      <c r="C3660" s="21">
        <v>3561.2</v>
      </c>
    </row>
    <row r="3661" spans="1:3" ht="15.75" x14ac:dyDescent="0.2">
      <c r="A3661" s="2"/>
      <c r="B3661" s="12" t="s">
        <v>3</v>
      </c>
      <c r="C3661" s="21">
        <v>17.43</v>
      </c>
    </row>
    <row r="3662" spans="1:3" ht="15.75" x14ac:dyDescent="0.2">
      <c r="A3662" s="2"/>
      <c r="B3662" s="12"/>
      <c r="C3662" s="21"/>
    </row>
    <row r="3663" spans="1:3" ht="15.75" x14ac:dyDescent="0.2">
      <c r="A3663" s="2"/>
      <c r="B3663" s="12" t="s">
        <v>7</v>
      </c>
      <c r="C3663" s="21">
        <v>744860.64</v>
      </c>
    </row>
    <row r="3664" spans="1:3" ht="12.75" x14ac:dyDescent="0.2">
      <c r="A3664" s="2"/>
      <c r="B3664" s="4"/>
      <c r="C3664" s="21"/>
    </row>
    <row r="3665" spans="1:3" ht="15.75" x14ac:dyDescent="0.2">
      <c r="A3665" s="15" t="s">
        <v>4</v>
      </c>
      <c r="B3665" s="16" t="s">
        <v>5</v>
      </c>
      <c r="C3665" s="24" t="s">
        <v>6</v>
      </c>
    </row>
    <row r="3666" spans="1:3" ht="30" x14ac:dyDescent="0.2">
      <c r="A3666" s="17">
        <v>5</v>
      </c>
      <c r="B3666" s="19" t="s">
        <v>25</v>
      </c>
      <c r="C3666" s="22">
        <v>744860.64</v>
      </c>
    </row>
    <row r="3667" spans="1:3" ht="15.75" x14ac:dyDescent="0.2">
      <c r="A3667" s="17" t="s">
        <v>9</v>
      </c>
      <c r="B3667" s="19" t="s">
        <v>26</v>
      </c>
      <c r="C3667" s="22">
        <v>107532.32</v>
      </c>
    </row>
    <row r="3668" spans="1:3" ht="15" x14ac:dyDescent="0.2">
      <c r="A3668" s="18" t="s">
        <v>10</v>
      </c>
      <c r="B3668" s="20" t="s">
        <v>27</v>
      </c>
      <c r="C3668" s="23">
        <v>107532.32</v>
      </c>
    </row>
    <row r="3669" spans="1:3" ht="15" x14ac:dyDescent="0.2">
      <c r="A3669" s="18" t="s">
        <v>11</v>
      </c>
      <c r="B3669" s="20" t="s">
        <v>28</v>
      </c>
      <c r="C3669" s="23"/>
    </row>
    <row r="3670" spans="1:3" ht="15.75" x14ac:dyDescent="0.2">
      <c r="A3670" s="17" t="s">
        <v>12</v>
      </c>
      <c r="B3670" s="19" t="s">
        <v>29</v>
      </c>
      <c r="C3670" s="22">
        <v>130432.27</v>
      </c>
    </row>
    <row r="3671" spans="1:3" ht="15.75" x14ac:dyDescent="0.2">
      <c r="A3671" s="17" t="s">
        <v>13</v>
      </c>
      <c r="B3671" s="19" t="s">
        <v>30</v>
      </c>
      <c r="C3671" s="22"/>
    </row>
    <row r="3672" spans="1:3" ht="15.75" x14ac:dyDescent="0.2">
      <c r="A3672" s="17" t="s">
        <v>14</v>
      </c>
      <c r="B3672" s="19" t="s">
        <v>31</v>
      </c>
      <c r="C3672" s="22"/>
    </row>
    <row r="3673" spans="1:3" ht="15.75" x14ac:dyDescent="0.2">
      <c r="A3673" s="17" t="s">
        <v>15</v>
      </c>
      <c r="B3673" s="19" t="s">
        <v>32</v>
      </c>
      <c r="C3673" s="22">
        <v>24933.41</v>
      </c>
    </row>
    <row r="3674" spans="1:3" ht="30" x14ac:dyDescent="0.2">
      <c r="A3674" s="17" t="s">
        <v>16</v>
      </c>
      <c r="B3674" s="19" t="s">
        <v>33</v>
      </c>
      <c r="C3674" s="22">
        <v>339222.93</v>
      </c>
    </row>
    <row r="3675" spans="1:3" ht="30" x14ac:dyDescent="0.2">
      <c r="A3675" s="17" t="s">
        <v>17</v>
      </c>
      <c r="B3675" s="19" t="s">
        <v>34</v>
      </c>
      <c r="C3675" s="22"/>
    </row>
    <row r="3676" spans="1:3" ht="45" x14ac:dyDescent="0.2">
      <c r="A3676" s="17" t="s">
        <v>18</v>
      </c>
      <c r="B3676" s="19" t="s">
        <v>35</v>
      </c>
      <c r="C3676" s="22"/>
    </row>
    <row r="3677" spans="1:3" ht="15.75" x14ac:dyDescent="0.2">
      <c r="A3677" s="17" t="s">
        <v>19</v>
      </c>
      <c r="B3677" s="19" t="s">
        <v>36</v>
      </c>
      <c r="C3677" s="22">
        <v>9187.9500000000007</v>
      </c>
    </row>
    <row r="3678" spans="1:3" ht="30" x14ac:dyDescent="0.2">
      <c r="A3678" s="17" t="s">
        <v>20</v>
      </c>
      <c r="B3678" s="19" t="s">
        <v>37</v>
      </c>
      <c r="C3678" s="22">
        <v>18556.55</v>
      </c>
    </row>
    <row r="3679" spans="1:3" ht="15.75" x14ac:dyDescent="0.2">
      <c r="A3679" s="17" t="s">
        <v>21</v>
      </c>
      <c r="B3679" s="19" t="s">
        <v>38</v>
      </c>
      <c r="C3679" s="22">
        <v>13395.82</v>
      </c>
    </row>
    <row r="3680" spans="1:3" ht="30" x14ac:dyDescent="0.2">
      <c r="A3680" s="17" t="s">
        <v>22</v>
      </c>
      <c r="B3680" s="19" t="s">
        <v>39</v>
      </c>
      <c r="C3680" s="22">
        <v>59076.59</v>
      </c>
    </row>
    <row r="3681" spans="1:3" ht="15.75" x14ac:dyDescent="0.2">
      <c r="A3681" s="17" t="s">
        <v>23</v>
      </c>
      <c r="B3681" s="19" t="s">
        <v>40</v>
      </c>
      <c r="C3681" s="22">
        <v>24406.87</v>
      </c>
    </row>
    <row r="3682" spans="1:3" ht="15.75" x14ac:dyDescent="0.2">
      <c r="A3682" s="17" t="s">
        <v>24</v>
      </c>
      <c r="B3682" s="19" t="s">
        <v>41</v>
      </c>
      <c r="C3682" s="22">
        <v>18115.93</v>
      </c>
    </row>
    <row r="3684" spans="1:3" x14ac:dyDescent="0.2">
      <c r="A3684" s="7"/>
      <c r="B3684" s="8"/>
      <c r="C3684" s="25"/>
    </row>
    <row r="3685" spans="1:3" ht="15" x14ac:dyDescent="0.25">
      <c r="B3685" s="9"/>
      <c r="C3685" s="26"/>
    </row>
    <row r="3688" spans="1:3" x14ac:dyDescent="0.2">
      <c r="B3688" s="1"/>
    </row>
    <row r="3689" spans="1:3" ht="16.5" x14ac:dyDescent="0.2">
      <c r="A3689" s="13" t="s">
        <v>42</v>
      </c>
      <c r="C3689" s="28" t="s">
        <v>43</v>
      </c>
    </row>
    <row r="3690" spans="1:3" ht="16.5" x14ac:dyDescent="0.2">
      <c r="A3690" s="13"/>
      <c r="B3690" s="1"/>
    </row>
    <row r="3691" spans="1:3" ht="16.5" x14ac:dyDescent="0.2">
      <c r="A3691" s="13" t="s">
        <v>44</v>
      </c>
      <c r="C3691" s="28" t="s">
        <v>45</v>
      </c>
    </row>
    <row r="3692" spans="1:3" s="10" customFormat="1" ht="15.75" x14ac:dyDescent="0.25">
      <c r="A3692" s="5"/>
      <c r="B3692" s="6"/>
      <c r="C3692" s="27"/>
    </row>
    <row r="3693" spans="1:3" s="10" customFormat="1" ht="15.75" x14ac:dyDescent="0.25">
      <c r="A3693" s="5"/>
      <c r="B3693" s="6"/>
      <c r="C3693" s="27"/>
    </row>
    <row r="3694" spans="1:3" s="10" customFormat="1" ht="15.75" x14ac:dyDescent="0.25">
      <c r="A3694" s="5"/>
      <c r="B3694" s="6"/>
      <c r="C3694" s="27"/>
    </row>
    <row r="3695" spans="1:3" s="11" customFormat="1" ht="15.75" x14ac:dyDescent="0.25">
      <c r="A3695" s="5"/>
      <c r="B3695" s="6"/>
      <c r="C3695" s="27"/>
    </row>
    <row r="3696" spans="1:3" s="11" customFormat="1" ht="15.75" x14ac:dyDescent="0.25">
      <c r="A3696" s="5"/>
      <c r="B3696" s="6"/>
      <c r="C3696" s="27"/>
    </row>
    <row r="3697" spans="1:3" s="10" customFormat="1" ht="15.75" x14ac:dyDescent="0.25">
      <c r="A3697" s="5"/>
      <c r="B3697" s="6"/>
      <c r="C3697" s="27"/>
    </row>
    <row r="3698" spans="1:3" s="11" customFormat="1" ht="15.75" x14ac:dyDescent="0.25">
      <c r="A3698" s="5"/>
      <c r="B3698" s="6"/>
      <c r="C3698" s="27"/>
    </row>
    <row r="3699" spans="1:3" s="11" customFormat="1" ht="15.75" x14ac:dyDescent="0.25">
      <c r="A3699" s="5"/>
      <c r="B3699" s="6"/>
      <c r="C3699" s="27"/>
    </row>
    <row r="3700" spans="1:3" s="10" customFormat="1" ht="15.75" x14ac:dyDescent="0.25">
      <c r="A3700" s="5"/>
      <c r="B3700" s="6"/>
      <c r="C3700" s="27"/>
    </row>
    <row r="3701" spans="1:3" s="10" customFormat="1" ht="15.75" x14ac:dyDescent="0.25">
      <c r="A3701" s="5"/>
      <c r="B3701" s="6"/>
      <c r="C3701" s="27"/>
    </row>
    <row r="3702" spans="1:3" s="10" customFormat="1" ht="15.75" x14ac:dyDescent="0.25">
      <c r="A3702" s="5"/>
      <c r="B3702" s="6"/>
      <c r="C3702" s="27"/>
    </row>
    <row r="3703" spans="1:3" s="10" customFormat="1" ht="15.75" x14ac:dyDescent="0.25">
      <c r="A3703" s="5"/>
      <c r="B3703" s="6"/>
      <c r="C3703" s="27"/>
    </row>
    <row r="3704" spans="1:3" s="10" customFormat="1" ht="15.75" x14ac:dyDescent="0.25">
      <c r="A3704" s="5"/>
      <c r="B3704" s="6"/>
      <c r="C3704" s="27"/>
    </row>
    <row r="3705" spans="1:3" s="11" customFormat="1" ht="15.75" x14ac:dyDescent="0.25">
      <c r="A3705" s="5"/>
      <c r="B3705" s="6"/>
      <c r="C3705" s="27"/>
    </row>
    <row r="3706" spans="1:3" s="11" customFormat="1" ht="15.75" x14ac:dyDescent="0.25">
      <c r="A3706" s="5"/>
      <c r="B3706" s="6"/>
      <c r="C3706" s="27"/>
    </row>
    <row r="3707" spans="1:3" s="10" customFormat="1" ht="15.75" x14ac:dyDescent="0.25">
      <c r="A3707" s="5"/>
      <c r="B3707" s="6"/>
      <c r="C3707" s="27"/>
    </row>
    <row r="3708" spans="1:3" s="10" customFormat="1" ht="15.75" x14ac:dyDescent="0.25">
      <c r="A3708" s="5"/>
      <c r="B3708" s="6"/>
      <c r="C3708" s="27"/>
    </row>
    <row r="3710" spans="1:3" s="8" customFormat="1" x14ac:dyDescent="0.2">
      <c r="A3710" s="5"/>
      <c r="B3710" s="6"/>
      <c r="C3710" s="27"/>
    </row>
    <row r="3722" spans="1:3" ht="16.5" x14ac:dyDescent="0.2">
      <c r="A3722" s="29" t="s">
        <v>8</v>
      </c>
      <c r="B3722" s="29"/>
      <c r="C3722" s="29"/>
    </row>
    <row r="3723" spans="1:3" ht="16.5" x14ac:dyDescent="0.2">
      <c r="A3723" s="29" t="str">
        <f>CONCATENATE("по адресу ",A3725)</f>
        <v xml:space="preserve">по адресу Волжский бульв.,48                      </v>
      </c>
      <c r="B3723" s="29"/>
      <c r="C3723" s="29"/>
    </row>
    <row r="3724" spans="1:3" ht="12.75" x14ac:dyDescent="0.2">
      <c r="A3724" s="2"/>
      <c r="B3724" s="3"/>
      <c r="C3724" s="21"/>
    </row>
    <row r="3725" spans="1:3" ht="15.75" x14ac:dyDescent="0.2">
      <c r="A3725" s="14" t="s">
        <v>109</v>
      </c>
      <c r="B3725" s="12" t="s">
        <v>0</v>
      </c>
      <c r="C3725" s="21">
        <v>3496.6</v>
      </c>
    </row>
    <row r="3726" spans="1:3" ht="15.75" x14ac:dyDescent="0.2">
      <c r="A3726" s="2"/>
      <c r="B3726" s="12" t="s">
        <v>1</v>
      </c>
      <c r="C3726" s="21"/>
    </row>
    <row r="3727" spans="1:3" ht="15.75" x14ac:dyDescent="0.2">
      <c r="A3727" s="2"/>
      <c r="B3727" s="12" t="s">
        <v>2</v>
      </c>
      <c r="C3727" s="21">
        <v>3496.6</v>
      </c>
    </row>
    <row r="3728" spans="1:3" ht="15.75" x14ac:dyDescent="0.2">
      <c r="A3728" s="2"/>
      <c r="B3728" s="12" t="s">
        <v>3</v>
      </c>
      <c r="C3728" s="21">
        <v>17.43</v>
      </c>
    </row>
    <row r="3729" spans="1:3" ht="15.75" x14ac:dyDescent="0.2">
      <c r="A3729" s="2"/>
      <c r="B3729" s="12"/>
      <c r="C3729" s="21"/>
    </row>
    <row r="3730" spans="1:3" ht="15.75" x14ac:dyDescent="0.2">
      <c r="A3730" s="2"/>
      <c r="B3730" s="12" t="s">
        <v>7</v>
      </c>
      <c r="C3730" s="21">
        <v>731348.88</v>
      </c>
    </row>
    <row r="3731" spans="1:3" ht="12.75" x14ac:dyDescent="0.2">
      <c r="A3731" s="2"/>
      <c r="B3731" s="4"/>
      <c r="C3731" s="21"/>
    </row>
    <row r="3732" spans="1:3" ht="15.75" x14ac:dyDescent="0.2">
      <c r="A3732" s="15" t="s">
        <v>4</v>
      </c>
      <c r="B3732" s="16" t="s">
        <v>5</v>
      </c>
      <c r="C3732" s="24" t="s">
        <v>6</v>
      </c>
    </row>
    <row r="3733" spans="1:3" ht="30" x14ac:dyDescent="0.2">
      <c r="A3733" s="17">
        <v>5</v>
      </c>
      <c r="B3733" s="19" t="s">
        <v>25</v>
      </c>
      <c r="C3733" s="22">
        <v>731348.88</v>
      </c>
    </row>
    <row r="3734" spans="1:3" ht="15.75" x14ac:dyDescent="0.2">
      <c r="A3734" s="17" t="s">
        <v>9</v>
      </c>
      <c r="B3734" s="19" t="s">
        <v>26</v>
      </c>
      <c r="C3734" s="22">
        <v>105529.54</v>
      </c>
    </row>
    <row r="3735" spans="1:3" ht="15" x14ac:dyDescent="0.2">
      <c r="A3735" s="18" t="s">
        <v>10</v>
      </c>
      <c r="B3735" s="20" t="s">
        <v>27</v>
      </c>
      <c r="C3735" s="23">
        <v>105529.54</v>
      </c>
    </row>
    <row r="3736" spans="1:3" ht="15" x14ac:dyDescent="0.2">
      <c r="A3736" s="18" t="s">
        <v>11</v>
      </c>
      <c r="B3736" s="20" t="s">
        <v>28</v>
      </c>
      <c r="C3736" s="23"/>
    </row>
    <row r="3737" spans="1:3" ht="15.75" x14ac:dyDescent="0.2">
      <c r="A3737" s="17" t="s">
        <v>12</v>
      </c>
      <c r="B3737" s="19" t="s">
        <v>29</v>
      </c>
      <c r="C3737" s="22">
        <v>128013.57</v>
      </c>
    </row>
    <row r="3738" spans="1:3" ht="15.75" x14ac:dyDescent="0.2">
      <c r="A3738" s="17" t="s">
        <v>13</v>
      </c>
      <c r="B3738" s="19" t="s">
        <v>30</v>
      </c>
      <c r="C3738" s="22"/>
    </row>
    <row r="3739" spans="1:3" ht="15.75" x14ac:dyDescent="0.2">
      <c r="A3739" s="17" t="s">
        <v>14</v>
      </c>
      <c r="B3739" s="19" t="s">
        <v>31</v>
      </c>
      <c r="C3739" s="22"/>
    </row>
    <row r="3740" spans="1:3" ht="15.75" x14ac:dyDescent="0.2">
      <c r="A3740" s="17" t="s">
        <v>15</v>
      </c>
      <c r="B3740" s="19" t="s">
        <v>32</v>
      </c>
      <c r="C3740" s="22">
        <v>24481.13</v>
      </c>
    </row>
    <row r="3741" spans="1:3" ht="30" x14ac:dyDescent="0.2">
      <c r="A3741" s="17" t="s">
        <v>16</v>
      </c>
      <c r="B3741" s="19" t="s">
        <v>33</v>
      </c>
      <c r="C3741" s="22">
        <v>333025.81</v>
      </c>
    </row>
    <row r="3742" spans="1:3" ht="30" x14ac:dyDescent="0.2">
      <c r="A3742" s="17" t="s">
        <v>17</v>
      </c>
      <c r="B3742" s="19" t="s">
        <v>34</v>
      </c>
      <c r="C3742" s="22"/>
    </row>
    <row r="3743" spans="1:3" ht="45" x14ac:dyDescent="0.2">
      <c r="A3743" s="17" t="s">
        <v>18</v>
      </c>
      <c r="B3743" s="19" t="s">
        <v>35</v>
      </c>
      <c r="C3743" s="22"/>
    </row>
    <row r="3744" spans="1:3" ht="15.75" x14ac:dyDescent="0.2">
      <c r="A3744" s="17" t="s">
        <v>19</v>
      </c>
      <c r="B3744" s="19" t="s">
        <v>36</v>
      </c>
      <c r="C3744" s="22">
        <v>9010.4500000000007</v>
      </c>
    </row>
    <row r="3745" spans="1:3" ht="30" x14ac:dyDescent="0.2">
      <c r="A3745" s="17" t="s">
        <v>20</v>
      </c>
      <c r="B3745" s="19" t="s">
        <v>37</v>
      </c>
      <c r="C3745" s="22">
        <v>18556.099999999999</v>
      </c>
    </row>
    <row r="3746" spans="1:3" ht="15.75" x14ac:dyDescent="0.2">
      <c r="A3746" s="17" t="s">
        <v>21</v>
      </c>
      <c r="B3746" s="19" t="s">
        <v>38</v>
      </c>
      <c r="C3746" s="22">
        <v>13133.41</v>
      </c>
    </row>
    <row r="3747" spans="1:3" ht="30" x14ac:dyDescent="0.2">
      <c r="A3747" s="17" t="s">
        <v>22</v>
      </c>
      <c r="B3747" s="19" t="s">
        <v>39</v>
      </c>
      <c r="C3747" s="22">
        <v>57874.45</v>
      </c>
    </row>
    <row r="3748" spans="1:3" ht="15.75" x14ac:dyDescent="0.2">
      <c r="A3748" s="17" t="s">
        <v>23</v>
      </c>
      <c r="B3748" s="19" t="s">
        <v>40</v>
      </c>
      <c r="C3748" s="22">
        <v>23964.13</v>
      </c>
    </row>
    <row r="3749" spans="1:3" ht="15.75" x14ac:dyDescent="0.2">
      <c r="A3749" s="17" t="s">
        <v>24</v>
      </c>
      <c r="B3749" s="19" t="s">
        <v>41</v>
      </c>
      <c r="C3749" s="22">
        <v>17760.29</v>
      </c>
    </row>
    <row r="3751" spans="1:3" x14ac:dyDescent="0.2">
      <c r="A3751" s="7"/>
      <c r="B3751" s="8"/>
      <c r="C3751" s="25"/>
    </row>
    <row r="3752" spans="1:3" ht="15" x14ac:dyDescent="0.25">
      <c r="B3752" s="9"/>
      <c r="C3752" s="26"/>
    </row>
    <row r="3755" spans="1:3" x14ac:dyDescent="0.2">
      <c r="B3755" s="1"/>
    </row>
    <row r="3756" spans="1:3" ht="16.5" x14ac:dyDescent="0.2">
      <c r="A3756" s="13" t="s">
        <v>42</v>
      </c>
      <c r="C3756" s="28" t="s">
        <v>43</v>
      </c>
    </row>
    <row r="3757" spans="1:3" ht="16.5" x14ac:dyDescent="0.2">
      <c r="A3757" s="13"/>
      <c r="B3757" s="1"/>
    </row>
    <row r="3758" spans="1:3" ht="16.5" x14ac:dyDescent="0.2">
      <c r="A3758" s="13" t="s">
        <v>44</v>
      </c>
      <c r="C3758" s="28" t="s">
        <v>45</v>
      </c>
    </row>
    <row r="3759" spans="1:3" s="10" customFormat="1" ht="15.75" x14ac:dyDescent="0.25">
      <c r="A3759" s="5"/>
      <c r="B3759" s="6"/>
      <c r="C3759" s="27"/>
    </row>
    <row r="3760" spans="1:3" s="10" customFormat="1" ht="15.75" x14ac:dyDescent="0.25">
      <c r="A3760" s="5"/>
      <c r="B3760" s="6"/>
      <c r="C3760" s="27"/>
    </row>
    <row r="3761" spans="1:3" s="10" customFormat="1" ht="15.75" x14ac:dyDescent="0.25">
      <c r="A3761" s="5"/>
      <c r="B3761" s="6"/>
      <c r="C3761" s="27"/>
    </row>
    <row r="3762" spans="1:3" s="11" customFormat="1" ht="15.75" x14ac:dyDescent="0.25">
      <c r="A3762" s="5"/>
      <c r="B3762" s="6"/>
      <c r="C3762" s="27"/>
    </row>
    <row r="3763" spans="1:3" s="11" customFormat="1" ht="15.75" x14ac:dyDescent="0.25">
      <c r="A3763" s="5"/>
      <c r="B3763" s="6"/>
      <c r="C3763" s="27"/>
    </row>
    <row r="3764" spans="1:3" s="10" customFormat="1" ht="15.75" x14ac:dyDescent="0.25">
      <c r="A3764" s="5"/>
      <c r="B3764" s="6"/>
      <c r="C3764" s="27"/>
    </row>
    <row r="3765" spans="1:3" s="11" customFormat="1" ht="15.75" x14ac:dyDescent="0.25">
      <c r="A3765" s="5"/>
      <c r="B3765" s="6"/>
      <c r="C3765" s="27"/>
    </row>
    <row r="3766" spans="1:3" s="11" customFormat="1" ht="15.75" x14ac:dyDescent="0.25">
      <c r="A3766" s="5"/>
      <c r="B3766" s="6"/>
      <c r="C3766" s="27"/>
    </row>
    <row r="3767" spans="1:3" s="10" customFormat="1" ht="15.75" x14ac:dyDescent="0.25">
      <c r="A3767" s="5"/>
      <c r="B3767" s="6"/>
      <c r="C3767" s="27"/>
    </row>
    <row r="3768" spans="1:3" s="10" customFormat="1" ht="15.75" x14ac:dyDescent="0.25">
      <c r="A3768" s="5"/>
      <c r="B3768" s="6"/>
      <c r="C3768" s="27"/>
    </row>
    <row r="3769" spans="1:3" s="10" customFormat="1" ht="15.75" x14ac:dyDescent="0.25">
      <c r="A3769" s="5"/>
      <c r="B3769" s="6"/>
      <c r="C3769" s="27"/>
    </row>
    <row r="3770" spans="1:3" s="10" customFormat="1" ht="15.75" x14ac:dyDescent="0.25">
      <c r="A3770" s="5"/>
      <c r="B3770" s="6"/>
      <c r="C3770" s="27"/>
    </row>
    <row r="3771" spans="1:3" s="10" customFormat="1" ht="15.75" x14ac:dyDescent="0.25">
      <c r="A3771" s="5"/>
      <c r="B3771" s="6"/>
      <c r="C3771" s="27"/>
    </row>
    <row r="3772" spans="1:3" s="11" customFormat="1" ht="15.75" x14ac:dyDescent="0.25">
      <c r="A3772" s="5"/>
      <c r="B3772" s="6"/>
      <c r="C3772" s="27"/>
    </row>
    <row r="3773" spans="1:3" s="11" customFormat="1" ht="15.75" x14ac:dyDescent="0.25">
      <c r="A3773" s="5"/>
      <c r="B3773" s="6"/>
      <c r="C3773" s="27"/>
    </row>
    <row r="3774" spans="1:3" s="10" customFormat="1" ht="15.75" x14ac:dyDescent="0.25">
      <c r="A3774" s="5"/>
      <c r="B3774" s="6"/>
      <c r="C3774" s="27"/>
    </row>
    <row r="3775" spans="1:3" s="10" customFormat="1" ht="15.75" x14ac:dyDescent="0.25">
      <c r="A3775" s="5"/>
      <c r="B3775" s="6"/>
      <c r="C3775" s="27"/>
    </row>
    <row r="3777" spans="1:3" s="8" customFormat="1" x14ac:dyDescent="0.2">
      <c r="A3777" s="5"/>
      <c r="B3777" s="6"/>
      <c r="C3777" s="27"/>
    </row>
    <row r="3789" spans="1:3" ht="16.5" x14ac:dyDescent="0.2">
      <c r="A3789" s="29" t="s">
        <v>8</v>
      </c>
      <c r="B3789" s="29"/>
      <c r="C3789" s="29"/>
    </row>
    <row r="3790" spans="1:3" ht="16.5" x14ac:dyDescent="0.2">
      <c r="A3790" s="29" t="str">
        <f>CONCATENATE("по адресу ",A3792)</f>
        <v xml:space="preserve">по адресу Волжский бульв.,50,к.2                  </v>
      </c>
      <c r="B3790" s="29"/>
      <c r="C3790" s="29"/>
    </row>
    <row r="3791" spans="1:3" ht="12.75" x14ac:dyDescent="0.2">
      <c r="A3791" s="2"/>
      <c r="B3791" s="3"/>
      <c r="C3791" s="21"/>
    </row>
    <row r="3792" spans="1:3" ht="15.75" x14ac:dyDescent="0.2">
      <c r="A3792" s="14" t="s">
        <v>110</v>
      </c>
      <c r="B3792" s="12" t="s">
        <v>0</v>
      </c>
      <c r="C3792" s="21">
        <v>5125.7</v>
      </c>
    </row>
    <row r="3793" spans="1:3" ht="15.75" x14ac:dyDescent="0.2">
      <c r="A3793" s="2"/>
      <c r="B3793" s="12" t="s">
        <v>1</v>
      </c>
      <c r="C3793" s="21">
        <v>348.9</v>
      </c>
    </row>
    <row r="3794" spans="1:3" ht="15.75" x14ac:dyDescent="0.2">
      <c r="A3794" s="2"/>
      <c r="B3794" s="12" t="s">
        <v>2</v>
      </c>
      <c r="C3794" s="21">
        <v>5474.6</v>
      </c>
    </row>
    <row r="3795" spans="1:3" ht="15.75" x14ac:dyDescent="0.2">
      <c r="A3795" s="2"/>
      <c r="B3795" s="12" t="s">
        <v>3</v>
      </c>
      <c r="C3795" s="21">
        <v>22.45</v>
      </c>
    </row>
    <row r="3796" spans="1:3" ht="15.75" x14ac:dyDescent="0.2">
      <c r="A3796" s="2"/>
      <c r="B3796" s="12"/>
      <c r="C3796" s="21"/>
    </row>
    <row r="3797" spans="1:3" ht="15.75" x14ac:dyDescent="0.2">
      <c r="A3797" s="2"/>
      <c r="B3797" s="12" t="s">
        <v>7</v>
      </c>
      <c r="C3797" s="21">
        <v>1474857.24</v>
      </c>
    </row>
    <row r="3798" spans="1:3" ht="12.75" x14ac:dyDescent="0.2">
      <c r="A3798" s="2"/>
      <c r="B3798" s="4"/>
      <c r="C3798" s="21"/>
    </row>
    <row r="3799" spans="1:3" ht="15.75" x14ac:dyDescent="0.2">
      <c r="A3799" s="15" t="s">
        <v>4</v>
      </c>
      <c r="B3799" s="16" t="s">
        <v>5</v>
      </c>
      <c r="C3799" s="24" t="s">
        <v>6</v>
      </c>
    </row>
    <row r="3800" spans="1:3" ht="30" x14ac:dyDescent="0.2">
      <c r="A3800" s="17">
        <v>5</v>
      </c>
      <c r="B3800" s="19" t="s">
        <v>25</v>
      </c>
      <c r="C3800" s="22">
        <v>1474857.24</v>
      </c>
    </row>
    <row r="3801" spans="1:3" ht="15.75" x14ac:dyDescent="0.2">
      <c r="A3801" s="17" t="s">
        <v>9</v>
      </c>
      <c r="B3801" s="19" t="s">
        <v>26</v>
      </c>
      <c r="C3801" s="22">
        <v>191462.1</v>
      </c>
    </row>
    <row r="3802" spans="1:3" ht="15" x14ac:dyDescent="0.2">
      <c r="A3802" s="18" t="s">
        <v>10</v>
      </c>
      <c r="B3802" s="20" t="s">
        <v>27</v>
      </c>
      <c r="C3802" s="23">
        <v>191462.1</v>
      </c>
    </row>
    <row r="3803" spans="1:3" ht="15" x14ac:dyDescent="0.2">
      <c r="A3803" s="18" t="s">
        <v>11</v>
      </c>
      <c r="B3803" s="20" t="s">
        <v>28</v>
      </c>
      <c r="C3803" s="23"/>
    </row>
    <row r="3804" spans="1:3" ht="15.75" x14ac:dyDescent="0.2">
      <c r="A3804" s="17" t="s">
        <v>12</v>
      </c>
      <c r="B3804" s="19" t="s">
        <v>29</v>
      </c>
      <c r="C3804" s="22">
        <v>226931.36</v>
      </c>
    </row>
    <row r="3805" spans="1:3" ht="15.75" x14ac:dyDescent="0.2">
      <c r="A3805" s="17" t="s">
        <v>13</v>
      </c>
      <c r="B3805" s="19" t="s">
        <v>30</v>
      </c>
      <c r="C3805" s="22"/>
    </row>
    <row r="3806" spans="1:3" ht="15.75" x14ac:dyDescent="0.2">
      <c r="A3806" s="17" t="s">
        <v>14</v>
      </c>
      <c r="B3806" s="19" t="s">
        <v>31</v>
      </c>
      <c r="C3806" s="22"/>
    </row>
    <row r="3807" spans="1:3" ht="15.75" x14ac:dyDescent="0.2">
      <c r="A3807" s="17" t="s">
        <v>15</v>
      </c>
      <c r="B3807" s="19" t="s">
        <v>32</v>
      </c>
      <c r="C3807" s="22">
        <v>38329.910000000003</v>
      </c>
    </row>
    <row r="3808" spans="1:3" ht="30" x14ac:dyDescent="0.2">
      <c r="A3808" s="17" t="s">
        <v>16</v>
      </c>
      <c r="B3808" s="19" t="s">
        <v>33</v>
      </c>
      <c r="C3808" s="22">
        <v>543368.4</v>
      </c>
    </row>
    <row r="3809" spans="1:3" ht="30" x14ac:dyDescent="0.2">
      <c r="A3809" s="17" t="s">
        <v>17</v>
      </c>
      <c r="B3809" s="19" t="s">
        <v>34</v>
      </c>
      <c r="C3809" s="22">
        <v>110333.05</v>
      </c>
    </row>
    <row r="3810" spans="1:3" ht="45" x14ac:dyDescent="0.2">
      <c r="A3810" s="17" t="s">
        <v>18</v>
      </c>
      <c r="B3810" s="19" t="s">
        <v>35</v>
      </c>
      <c r="C3810" s="22">
        <v>35342.639999999999</v>
      </c>
    </row>
    <row r="3811" spans="1:3" ht="15.75" x14ac:dyDescent="0.2">
      <c r="A3811" s="17" t="s">
        <v>19</v>
      </c>
      <c r="B3811" s="19" t="s">
        <v>36</v>
      </c>
      <c r="C3811" s="22">
        <v>19560.14</v>
      </c>
    </row>
    <row r="3812" spans="1:3" ht="30" x14ac:dyDescent="0.2">
      <c r="A3812" s="17" t="s">
        <v>20</v>
      </c>
      <c r="B3812" s="19" t="s">
        <v>37</v>
      </c>
      <c r="C3812" s="22">
        <v>47776</v>
      </c>
    </row>
    <row r="3813" spans="1:3" ht="15.75" x14ac:dyDescent="0.2">
      <c r="A3813" s="17" t="s">
        <v>21</v>
      </c>
      <c r="B3813" s="19" t="s">
        <v>38</v>
      </c>
      <c r="C3813" s="22">
        <v>30330.44</v>
      </c>
    </row>
    <row r="3814" spans="1:3" ht="30" x14ac:dyDescent="0.2">
      <c r="A3814" s="17" t="s">
        <v>22</v>
      </c>
      <c r="B3814" s="19" t="s">
        <v>39</v>
      </c>
      <c r="C3814" s="22">
        <v>152498.47</v>
      </c>
    </row>
    <row r="3815" spans="1:3" ht="15.75" x14ac:dyDescent="0.2">
      <c r="A3815" s="17" t="s">
        <v>23</v>
      </c>
      <c r="B3815" s="19" t="s">
        <v>40</v>
      </c>
      <c r="C3815" s="22">
        <v>37520.46</v>
      </c>
    </row>
    <row r="3816" spans="1:3" ht="15.75" x14ac:dyDescent="0.2">
      <c r="A3816" s="17" t="s">
        <v>24</v>
      </c>
      <c r="B3816" s="19" t="s">
        <v>41</v>
      </c>
      <c r="C3816" s="22">
        <v>41404.269999999997</v>
      </c>
    </row>
    <row r="3818" spans="1:3" x14ac:dyDescent="0.2">
      <c r="A3818" s="7"/>
      <c r="B3818" s="8"/>
      <c r="C3818" s="25"/>
    </row>
    <row r="3819" spans="1:3" ht="15" x14ac:dyDescent="0.25">
      <c r="B3819" s="9"/>
      <c r="C3819" s="26"/>
    </row>
    <row r="3822" spans="1:3" x14ac:dyDescent="0.2">
      <c r="B3822" s="1"/>
    </row>
    <row r="3823" spans="1:3" ht="16.5" x14ac:dyDescent="0.2">
      <c r="A3823" s="13" t="s">
        <v>42</v>
      </c>
      <c r="C3823" s="28" t="s">
        <v>43</v>
      </c>
    </row>
    <row r="3824" spans="1:3" ht="16.5" x14ac:dyDescent="0.2">
      <c r="A3824" s="13"/>
      <c r="B3824" s="1"/>
    </row>
    <row r="3825" spans="1:3" ht="16.5" x14ac:dyDescent="0.2">
      <c r="A3825" s="13" t="s">
        <v>44</v>
      </c>
      <c r="C3825" s="28" t="s">
        <v>45</v>
      </c>
    </row>
    <row r="3826" spans="1:3" s="10" customFormat="1" ht="15.75" x14ac:dyDescent="0.25">
      <c r="A3826" s="5"/>
      <c r="B3826" s="6"/>
      <c r="C3826" s="27"/>
    </row>
    <row r="3827" spans="1:3" s="10" customFormat="1" ht="15.75" x14ac:dyDescent="0.25">
      <c r="A3827" s="5"/>
      <c r="B3827" s="6"/>
      <c r="C3827" s="27"/>
    </row>
    <row r="3828" spans="1:3" s="10" customFormat="1" ht="15.75" x14ac:dyDescent="0.25">
      <c r="A3828" s="5"/>
      <c r="B3828" s="6"/>
      <c r="C3828" s="27"/>
    </row>
    <row r="3829" spans="1:3" s="11" customFormat="1" ht="15.75" x14ac:dyDescent="0.25">
      <c r="A3829" s="5"/>
      <c r="B3829" s="6"/>
      <c r="C3829" s="27"/>
    </row>
    <row r="3830" spans="1:3" s="11" customFormat="1" ht="15.75" x14ac:dyDescent="0.25">
      <c r="A3830" s="5"/>
      <c r="B3830" s="6"/>
      <c r="C3830" s="27"/>
    </row>
    <row r="3831" spans="1:3" s="10" customFormat="1" ht="15.75" x14ac:dyDescent="0.25">
      <c r="A3831" s="5"/>
      <c r="B3831" s="6"/>
      <c r="C3831" s="27"/>
    </row>
    <row r="3832" spans="1:3" s="11" customFormat="1" ht="15.75" x14ac:dyDescent="0.25">
      <c r="A3832" s="5"/>
      <c r="B3832" s="6"/>
      <c r="C3832" s="27"/>
    </row>
    <row r="3833" spans="1:3" s="11" customFormat="1" ht="15.75" x14ac:dyDescent="0.25">
      <c r="A3833" s="5"/>
      <c r="B3833" s="6"/>
      <c r="C3833" s="27"/>
    </row>
    <row r="3834" spans="1:3" s="10" customFormat="1" ht="15.75" x14ac:dyDescent="0.25">
      <c r="A3834" s="5"/>
      <c r="B3834" s="6"/>
      <c r="C3834" s="27"/>
    </row>
    <row r="3835" spans="1:3" s="10" customFormat="1" ht="15.75" x14ac:dyDescent="0.25">
      <c r="A3835" s="5"/>
      <c r="B3835" s="6"/>
      <c r="C3835" s="27"/>
    </row>
    <row r="3836" spans="1:3" s="10" customFormat="1" ht="15.75" x14ac:dyDescent="0.25">
      <c r="A3836" s="5"/>
      <c r="B3836" s="6"/>
      <c r="C3836" s="27"/>
    </row>
    <row r="3837" spans="1:3" s="10" customFormat="1" ht="15.75" x14ac:dyDescent="0.25">
      <c r="A3837" s="5"/>
      <c r="B3837" s="6"/>
      <c r="C3837" s="27"/>
    </row>
    <row r="3838" spans="1:3" s="10" customFormat="1" ht="15.75" x14ac:dyDescent="0.25">
      <c r="A3838" s="5"/>
      <c r="B3838" s="6"/>
      <c r="C3838" s="27"/>
    </row>
    <row r="3839" spans="1:3" s="11" customFormat="1" ht="15.75" x14ac:dyDescent="0.25">
      <c r="A3839" s="5"/>
      <c r="B3839" s="6"/>
      <c r="C3839" s="27"/>
    </row>
    <row r="3840" spans="1:3" s="11" customFormat="1" ht="15.75" x14ac:dyDescent="0.25">
      <c r="A3840" s="5"/>
      <c r="B3840" s="6"/>
      <c r="C3840" s="27"/>
    </row>
    <row r="3841" spans="1:3" s="10" customFormat="1" ht="15.75" x14ac:dyDescent="0.25">
      <c r="A3841" s="5"/>
      <c r="B3841" s="6"/>
      <c r="C3841" s="27"/>
    </row>
    <row r="3842" spans="1:3" s="10" customFormat="1" ht="15.75" x14ac:dyDescent="0.25">
      <c r="A3842" s="5"/>
      <c r="B3842" s="6"/>
      <c r="C3842" s="27"/>
    </row>
    <row r="3844" spans="1:3" s="8" customFormat="1" x14ac:dyDescent="0.2">
      <c r="A3844" s="5"/>
      <c r="B3844" s="6"/>
      <c r="C3844" s="27"/>
    </row>
    <row r="3856" spans="1:3" ht="16.5" x14ac:dyDescent="0.2">
      <c r="A3856" s="29" t="s">
        <v>8</v>
      </c>
      <c r="B3856" s="29"/>
      <c r="C3856" s="29"/>
    </row>
    <row r="3857" spans="1:3" ht="16.5" x14ac:dyDescent="0.2">
      <c r="A3857" s="29" t="str">
        <f>CONCATENATE("по адресу ",A3859)</f>
        <v xml:space="preserve">по адресу Волжский бульв.,50/26                   </v>
      </c>
      <c r="B3857" s="29"/>
      <c r="C3857" s="29"/>
    </row>
    <row r="3858" spans="1:3" ht="12.75" x14ac:dyDescent="0.2">
      <c r="A3858" s="2"/>
      <c r="B3858" s="3"/>
      <c r="C3858" s="21"/>
    </row>
    <row r="3859" spans="1:3" ht="15.75" x14ac:dyDescent="0.2">
      <c r="A3859" s="14" t="s">
        <v>111</v>
      </c>
      <c r="B3859" s="12" t="s">
        <v>0</v>
      </c>
      <c r="C3859" s="21">
        <v>3224.7</v>
      </c>
    </row>
    <row r="3860" spans="1:3" ht="15.75" x14ac:dyDescent="0.2">
      <c r="A3860" s="2"/>
      <c r="B3860" s="12" t="s">
        <v>1</v>
      </c>
      <c r="C3860" s="21"/>
    </row>
    <row r="3861" spans="1:3" ht="15.75" x14ac:dyDescent="0.2">
      <c r="A3861" s="2"/>
      <c r="B3861" s="12" t="s">
        <v>2</v>
      </c>
      <c r="C3861" s="21">
        <v>3224.7</v>
      </c>
    </row>
    <row r="3862" spans="1:3" ht="15.75" x14ac:dyDescent="0.2">
      <c r="A3862" s="2"/>
      <c r="B3862" s="12" t="s">
        <v>3</v>
      </c>
      <c r="C3862" s="21">
        <v>17.43</v>
      </c>
    </row>
    <row r="3863" spans="1:3" ht="15.75" x14ac:dyDescent="0.2">
      <c r="A3863" s="2"/>
      <c r="B3863" s="12"/>
      <c r="C3863" s="21"/>
    </row>
    <row r="3864" spans="1:3" ht="15.75" x14ac:dyDescent="0.2">
      <c r="A3864" s="2"/>
      <c r="B3864" s="12" t="s">
        <v>7</v>
      </c>
      <c r="C3864" s="21">
        <v>674478.24</v>
      </c>
    </row>
    <row r="3865" spans="1:3" ht="12.75" x14ac:dyDescent="0.2">
      <c r="A3865" s="2"/>
      <c r="B3865" s="4"/>
      <c r="C3865" s="21"/>
    </row>
    <row r="3866" spans="1:3" ht="15.75" x14ac:dyDescent="0.2">
      <c r="A3866" s="15" t="s">
        <v>4</v>
      </c>
      <c r="B3866" s="16" t="s">
        <v>5</v>
      </c>
      <c r="C3866" s="24" t="s">
        <v>6</v>
      </c>
    </row>
    <row r="3867" spans="1:3" ht="30" x14ac:dyDescent="0.2">
      <c r="A3867" s="17">
        <v>5</v>
      </c>
      <c r="B3867" s="19" t="s">
        <v>25</v>
      </c>
      <c r="C3867" s="22">
        <v>674478.24</v>
      </c>
    </row>
    <row r="3868" spans="1:3" ht="15.75" x14ac:dyDescent="0.2">
      <c r="A3868" s="17" t="s">
        <v>9</v>
      </c>
      <c r="B3868" s="19" t="s">
        <v>26</v>
      </c>
      <c r="C3868" s="22">
        <v>95664.46</v>
      </c>
    </row>
    <row r="3869" spans="1:3" ht="15" x14ac:dyDescent="0.2">
      <c r="A3869" s="18" t="s">
        <v>10</v>
      </c>
      <c r="B3869" s="20" t="s">
        <v>27</v>
      </c>
      <c r="C3869" s="23">
        <v>95664.46</v>
      </c>
    </row>
    <row r="3870" spans="1:3" ht="15" x14ac:dyDescent="0.2">
      <c r="A3870" s="18" t="s">
        <v>11</v>
      </c>
      <c r="B3870" s="20" t="s">
        <v>28</v>
      </c>
      <c r="C3870" s="23"/>
    </row>
    <row r="3871" spans="1:3" ht="15.75" x14ac:dyDescent="0.2">
      <c r="A3871" s="17" t="s">
        <v>12</v>
      </c>
      <c r="B3871" s="19" t="s">
        <v>29</v>
      </c>
      <c r="C3871" s="22">
        <v>116383.27</v>
      </c>
    </row>
    <row r="3872" spans="1:3" ht="15.75" x14ac:dyDescent="0.2">
      <c r="A3872" s="17" t="s">
        <v>13</v>
      </c>
      <c r="B3872" s="19" t="s">
        <v>30</v>
      </c>
      <c r="C3872" s="22"/>
    </row>
    <row r="3873" spans="1:3" ht="15.75" x14ac:dyDescent="0.2">
      <c r="A3873" s="17" t="s">
        <v>14</v>
      </c>
      <c r="B3873" s="19" t="s">
        <v>31</v>
      </c>
      <c r="C3873" s="22"/>
    </row>
    <row r="3874" spans="1:3" ht="15.75" x14ac:dyDescent="0.2">
      <c r="A3874" s="17" t="s">
        <v>15</v>
      </c>
      <c r="B3874" s="19" t="s">
        <v>32</v>
      </c>
      <c r="C3874" s="22">
        <v>22577.439999999999</v>
      </c>
    </row>
    <row r="3875" spans="1:3" ht="30" x14ac:dyDescent="0.2">
      <c r="A3875" s="17" t="s">
        <v>16</v>
      </c>
      <c r="B3875" s="19" t="s">
        <v>33</v>
      </c>
      <c r="C3875" s="22">
        <v>305741.15999999997</v>
      </c>
    </row>
    <row r="3876" spans="1:3" ht="30" x14ac:dyDescent="0.2">
      <c r="A3876" s="17" t="s">
        <v>17</v>
      </c>
      <c r="B3876" s="19" t="s">
        <v>34</v>
      </c>
      <c r="C3876" s="22"/>
    </row>
    <row r="3877" spans="1:3" ht="45" x14ac:dyDescent="0.2">
      <c r="A3877" s="17" t="s">
        <v>18</v>
      </c>
      <c r="B3877" s="19" t="s">
        <v>35</v>
      </c>
      <c r="C3877" s="22"/>
    </row>
    <row r="3878" spans="1:3" ht="15.75" x14ac:dyDescent="0.2">
      <c r="A3878" s="17" t="s">
        <v>19</v>
      </c>
      <c r="B3878" s="19" t="s">
        <v>36</v>
      </c>
      <c r="C3878" s="22">
        <v>7964.99</v>
      </c>
    </row>
    <row r="3879" spans="1:3" ht="30" x14ac:dyDescent="0.2">
      <c r="A3879" s="17" t="s">
        <v>20</v>
      </c>
      <c r="B3879" s="19" t="s">
        <v>37</v>
      </c>
      <c r="C3879" s="22">
        <v>27560.92</v>
      </c>
    </row>
    <row r="3880" spans="1:3" ht="15.75" x14ac:dyDescent="0.2">
      <c r="A3880" s="17" t="s">
        <v>21</v>
      </c>
      <c r="B3880" s="19" t="s">
        <v>38</v>
      </c>
      <c r="C3880" s="22">
        <v>11494.49</v>
      </c>
    </row>
    <row r="3881" spans="1:3" ht="30" x14ac:dyDescent="0.2">
      <c r="A3881" s="17" t="s">
        <v>22</v>
      </c>
      <c r="B3881" s="19" t="s">
        <v>39</v>
      </c>
      <c r="C3881" s="22">
        <v>49471.44</v>
      </c>
    </row>
    <row r="3882" spans="1:3" ht="15.75" x14ac:dyDescent="0.2">
      <c r="A3882" s="17" t="s">
        <v>23</v>
      </c>
      <c r="B3882" s="19" t="s">
        <v>40</v>
      </c>
      <c r="C3882" s="22">
        <v>22100.65</v>
      </c>
    </row>
    <row r="3883" spans="1:3" ht="15.75" x14ac:dyDescent="0.2">
      <c r="A3883" s="17" t="s">
        <v>24</v>
      </c>
      <c r="B3883" s="19" t="s">
        <v>41</v>
      </c>
      <c r="C3883" s="22">
        <v>15519.42</v>
      </c>
    </row>
    <row r="3885" spans="1:3" x14ac:dyDescent="0.2">
      <c r="A3885" s="7"/>
      <c r="B3885" s="8"/>
      <c r="C3885" s="25"/>
    </row>
    <row r="3886" spans="1:3" ht="15" x14ac:dyDescent="0.25">
      <c r="B3886" s="9"/>
      <c r="C3886" s="26"/>
    </row>
    <row r="3889" spans="1:3" x14ac:dyDescent="0.2">
      <c r="B3889" s="1"/>
    </row>
    <row r="3890" spans="1:3" ht="16.5" x14ac:dyDescent="0.2">
      <c r="A3890" s="13" t="s">
        <v>42</v>
      </c>
      <c r="C3890" s="28" t="s">
        <v>43</v>
      </c>
    </row>
    <row r="3891" spans="1:3" ht="16.5" x14ac:dyDescent="0.2">
      <c r="A3891" s="13"/>
      <c r="B3891" s="1"/>
    </row>
    <row r="3892" spans="1:3" ht="16.5" x14ac:dyDescent="0.2">
      <c r="A3892" s="13" t="s">
        <v>44</v>
      </c>
      <c r="C3892" s="28" t="s">
        <v>45</v>
      </c>
    </row>
    <row r="3893" spans="1:3" s="10" customFormat="1" ht="15.75" x14ac:dyDescent="0.25">
      <c r="A3893" s="5"/>
      <c r="B3893" s="6"/>
      <c r="C3893" s="27"/>
    </row>
    <row r="3894" spans="1:3" s="10" customFormat="1" ht="15.75" x14ac:dyDescent="0.25">
      <c r="A3894" s="5"/>
      <c r="B3894" s="6"/>
      <c r="C3894" s="27"/>
    </row>
    <row r="3895" spans="1:3" s="10" customFormat="1" ht="15.75" x14ac:dyDescent="0.25">
      <c r="A3895" s="5"/>
      <c r="B3895" s="6"/>
      <c r="C3895" s="27"/>
    </row>
    <row r="3896" spans="1:3" s="11" customFormat="1" ht="15.75" x14ac:dyDescent="0.25">
      <c r="A3896" s="5"/>
      <c r="B3896" s="6"/>
      <c r="C3896" s="27"/>
    </row>
    <row r="3897" spans="1:3" s="11" customFormat="1" ht="15.75" x14ac:dyDescent="0.25">
      <c r="A3897" s="5"/>
      <c r="B3897" s="6"/>
      <c r="C3897" s="27"/>
    </row>
    <row r="3898" spans="1:3" s="10" customFormat="1" ht="15.75" x14ac:dyDescent="0.25">
      <c r="A3898" s="5"/>
      <c r="B3898" s="6"/>
      <c r="C3898" s="27"/>
    </row>
    <row r="3899" spans="1:3" s="11" customFormat="1" ht="15.75" x14ac:dyDescent="0.25">
      <c r="A3899" s="5"/>
      <c r="B3899" s="6"/>
      <c r="C3899" s="27"/>
    </row>
    <row r="3900" spans="1:3" s="11" customFormat="1" ht="15.75" x14ac:dyDescent="0.25">
      <c r="A3900" s="5"/>
      <c r="B3900" s="6"/>
      <c r="C3900" s="27"/>
    </row>
    <row r="3901" spans="1:3" s="10" customFormat="1" ht="15.75" x14ac:dyDescent="0.25">
      <c r="A3901" s="5"/>
      <c r="B3901" s="6"/>
      <c r="C3901" s="27"/>
    </row>
    <row r="3902" spans="1:3" s="10" customFormat="1" ht="15.75" x14ac:dyDescent="0.25">
      <c r="A3902" s="5"/>
      <c r="B3902" s="6"/>
      <c r="C3902" s="27"/>
    </row>
    <row r="3903" spans="1:3" s="10" customFormat="1" ht="15.75" x14ac:dyDescent="0.25">
      <c r="A3903" s="5"/>
      <c r="B3903" s="6"/>
      <c r="C3903" s="27"/>
    </row>
    <row r="3904" spans="1:3" s="10" customFormat="1" ht="15.75" x14ac:dyDescent="0.25">
      <c r="A3904" s="5"/>
      <c r="B3904" s="6"/>
      <c r="C3904" s="27"/>
    </row>
    <row r="3905" spans="1:3" s="10" customFormat="1" ht="15.75" x14ac:dyDescent="0.25">
      <c r="A3905" s="5"/>
      <c r="B3905" s="6"/>
      <c r="C3905" s="27"/>
    </row>
    <row r="3906" spans="1:3" s="11" customFormat="1" ht="15.75" x14ac:dyDescent="0.25">
      <c r="A3906" s="5"/>
      <c r="B3906" s="6"/>
      <c r="C3906" s="27"/>
    </row>
    <row r="3907" spans="1:3" s="11" customFormat="1" ht="15.75" x14ac:dyDescent="0.25">
      <c r="A3907" s="5"/>
      <c r="B3907" s="6"/>
      <c r="C3907" s="27"/>
    </row>
    <row r="3908" spans="1:3" s="10" customFormat="1" ht="15.75" x14ac:dyDescent="0.25">
      <c r="A3908" s="5"/>
      <c r="B3908" s="6"/>
      <c r="C3908" s="27"/>
    </row>
    <row r="3909" spans="1:3" s="10" customFormat="1" ht="15.75" x14ac:dyDescent="0.25">
      <c r="A3909" s="5"/>
      <c r="B3909" s="6"/>
      <c r="C3909" s="27"/>
    </row>
    <row r="3911" spans="1:3" s="8" customFormat="1" x14ac:dyDescent="0.2">
      <c r="A3911" s="5"/>
      <c r="B3911" s="6"/>
      <c r="C3911" s="27"/>
    </row>
    <row r="3923" spans="1:3" ht="16.5" x14ac:dyDescent="0.2">
      <c r="A3923" s="29" t="s">
        <v>8</v>
      </c>
      <c r="B3923" s="29"/>
      <c r="C3923" s="29"/>
    </row>
    <row r="3924" spans="1:3" ht="16.5" x14ac:dyDescent="0.2">
      <c r="A3924" s="29" t="str">
        <f>CONCATENATE("по адресу ",A3926)</f>
        <v xml:space="preserve">по адресу Волжский бульв.,6,к.1                   </v>
      </c>
      <c r="B3924" s="29"/>
      <c r="C3924" s="29"/>
    </row>
    <row r="3925" spans="1:3" ht="12.75" x14ac:dyDescent="0.2">
      <c r="A3925" s="2"/>
      <c r="B3925" s="3"/>
      <c r="C3925" s="21"/>
    </row>
    <row r="3926" spans="1:3" ht="15.75" x14ac:dyDescent="0.2">
      <c r="A3926" s="14" t="s">
        <v>112</v>
      </c>
      <c r="B3926" s="12" t="s">
        <v>0</v>
      </c>
      <c r="C3926" s="21">
        <v>3673.6</v>
      </c>
    </row>
    <row r="3927" spans="1:3" ht="15.75" x14ac:dyDescent="0.2">
      <c r="A3927" s="2"/>
      <c r="B3927" s="12" t="s">
        <v>1</v>
      </c>
      <c r="C3927" s="21"/>
    </row>
    <row r="3928" spans="1:3" ht="15.75" x14ac:dyDescent="0.2">
      <c r="A3928" s="2"/>
      <c r="B3928" s="12" t="s">
        <v>2</v>
      </c>
      <c r="C3928" s="21">
        <v>3673.6</v>
      </c>
    </row>
    <row r="3929" spans="1:3" ht="15.75" x14ac:dyDescent="0.2">
      <c r="A3929" s="2"/>
      <c r="B3929" s="12" t="s">
        <v>3</v>
      </c>
      <c r="C3929" s="21">
        <v>22.45</v>
      </c>
    </row>
    <row r="3930" spans="1:3" ht="15.75" x14ac:dyDescent="0.2">
      <c r="A3930" s="2"/>
      <c r="B3930" s="12"/>
      <c r="C3930" s="21"/>
    </row>
    <row r="3931" spans="1:3" ht="15.75" x14ac:dyDescent="0.2">
      <c r="A3931" s="2"/>
      <c r="B3931" s="12" t="s">
        <v>7</v>
      </c>
      <c r="C3931" s="21">
        <v>989667.83999999997</v>
      </c>
    </row>
    <row r="3932" spans="1:3" ht="12.75" x14ac:dyDescent="0.2">
      <c r="A3932" s="2"/>
      <c r="B3932" s="4"/>
      <c r="C3932" s="21"/>
    </row>
    <row r="3933" spans="1:3" ht="15.75" x14ac:dyDescent="0.2">
      <c r="A3933" s="15" t="s">
        <v>4</v>
      </c>
      <c r="B3933" s="16" t="s">
        <v>5</v>
      </c>
      <c r="C3933" s="24" t="s">
        <v>6</v>
      </c>
    </row>
    <row r="3934" spans="1:3" ht="30" x14ac:dyDescent="0.2">
      <c r="A3934" s="17">
        <v>5</v>
      </c>
      <c r="B3934" s="19" t="s">
        <v>25</v>
      </c>
      <c r="C3934" s="22">
        <v>989667.83999999997</v>
      </c>
    </row>
    <row r="3935" spans="1:3" ht="15.75" x14ac:dyDescent="0.2">
      <c r="A3935" s="17" t="s">
        <v>9</v>
      </c>
      <c r="B3935" s="19" t="s">
        <v>26</v>
      </c>
      <c r="C3935" s="22">
        <v>122472.38</v>
      </c>
    </row>
    <row r="3936" spans="1:3" ht="15" x14ac:dyDescent="0.2">
      <c r="A3936" s="18" t="s">
        <v>10</v>
      </c>
      <c r="B3936" s="20" t="s">
        <v>27</v>
      </c>
      <c r="C3936" s="23">
        <v>122472.38</v>
      </c>
    </row>
    <row r="3937" spans="1:3" ht="15" x14ac:dyDescent="0.2">
      <c r="A3937" s="18" t="s">
        <v>11</v>
      </c>
      <c r="B3937" s="20" t="s">
        <v>28</v>
      </c>
      <c r="C3937" s="23"/>
    </row>
    <row r="3938" spans="1:3" ht="15.75" x14ac:dyDescent="0.2">
      <c r="A3938" s="17" t="s">
        <v>12</v>
      </c>
      <c r="B3938" s="19" t="s">
        <v>29</v>
      </c>
      <c r="C3938" s="22">
        <v>146212.26</v>
      </c>
    </row>
    <row r="3939" spans="1:3" ht="15.75" x14ac:dyDescent="0.2">
      <c r="A3939" s="17" t="s">
        <v>13</v>
      </c>
      <c r="B3939" s="19" t="s">
        <v>30</v>
      </c>
      <c r="C3939" s="22"/>
    </row>
    <row r="3940" spans="1:3" ht="15.75" x14ac:dyDescent="0.2">
      <c r="A3940" s="17" t="s">
        <v>14</v>
      </c>
      <c r="B3940" s="19" t="s">
        <v>31</v>
      </c>
      <c r="C3940" s="22"/>
    </row>
    <row r="3941" spans="1:3" ht="15.75" x14ac:dyDescent="0.2">
      <c r="A3941" s="17" t="s">
        <v>15</v>
      </c>
      <c r="B3941" s="19" t="s">
        <v>32</v>
      </c>
      <c r="C3941" s="22">
        <v>25720.37</v>
      </c>
    </row>
    <row r="3942" spans="1:3" ht="30" x14ac:dyDescent="0.2">
      <c r="A3942" s="17" t="s">
        <v>16</v>
      </c>
      <c r="B3942" s="19" t="s">
        <v>33</v>
      </c>
      <c r="C3942" s="22">
        <v>359590.81</v>
      </c>
    </row>
    <row r="3943" spans="1:3" ht="30" x14ac:dyDescent="0.2">
      <c r="A3943" s="17" t="s">
        <v>17</v>
      </c>
      <c r="B3943" s="19" t="s">
        <v>34</v>
      </c>
      <c r="C3943" s="22">
        <v>97563.34</v>
      </c>
    </row>
    <row r="3944" spans="1:3" ht="45" x14ac:dyDescent="0.2">
      <c r="A3944" s="17" t="s">
        <v>18</v>
      </c>
      <c r="B3944" s="19" t="s">
        <v>35</v>
      </c>
      <c r="C3944" s="22">
        <v>31799.52</v>
      </c>
    </row>
    <row r="3945" spans="1:3" ht="15.75" x14ac:dyDescent="0.2">
      <c r="A3945" s="17" t="s">
        <v>19</v>
      </c>
      <c r="B3945" s="19" t="s">
        <v>36</v>
      </c>
      <c r="C3945" s="22">
        <v>11877.61</v>
      </c>
    </row>
    <row r="3946" spans="1:3" ht="30" x14ac:dyDescent="0.2">
      <c r="A3946" s="17" t="s">
        <v>20</v>
      </c>
      <c r="B3946" s="19" t="s">
        <v>37</v>
      </c>
      <c r="C3946" s="22">
        <v>38117.480000000003</v>
      </c>
    </row>
    <row r="3947" spans="1:3" ht="15.75" x14ac:dyDescent="0.2">
      <c r="A3947" s="17" t="s">
        <v>21</v>
      </c>
      <c r="B3947" s="19" t="s">
        <v>38</v>
      </c>
      <c r="C3947" s="22">
        <v>18117.3</v>
      </c>
    </row>
    <row r="3948" spans="1:3" ht="30" x14ac:dyDescent="0.2">
      <c r="A3948" s="17" t="s">
        <v>22</v>
      </c>
      <c r="B3948" s="19" t="s">
        <v>39</v>
      </c>
      <c r="C3948" s="22">
        <v>88347.8</v>
      </c>
    </row>
    <row r="3949" spans="1:3" ht="15.75" x14ac:dyDescent="0.2">
      <c r="A3949" s="17" t="s">
        <v>23</v>
      </c>
      <c r="B3949" s="19" t="s">
        <v>40</v>
      </c>
      <c r="C3949" s="22">
        <v>25177.21</v>
      </c>
    </row>
    <row r="3950" spans="1:3" ht="15.75" x14ac:dyDescent="0.2">
      <c r="A3950" s="17" t="s">
        <v>24</v>
      </c>
      <c r="B3950" s="19" t="s">
        <v>41</v>
      </c>
      <c r="C3950" s="22">
        <v>24671.759999999998</v>
      </c>
    </row>
    <row r="3952" spans="1:3" x14ac:dyDescent="0.2">
      <c r="A3952" s="7"/>
      <c r="B3952" s="8"/>
      <c r="C3952" s="25"/>
    </row>
    <row r="3953" spans="1:3" ht="15" x14ac:dyDescent="0.25">
      <c r="B3953" s="9"/>
      <c r="C3953" s="26"/>
    </row>
    <row r="3956" spans="1:3" x14ac:dyDescent="0.2">
      <c r="B3956" s="1"/>
    </row>
    <row r="3957" spans="1:3" ht="16.5" x14ac:dyDescent="0.2">
      <c r="A3957" s="13" t="s">
        <v>42</v>
      </c>
      <c r="C3957" s="28" t="s">
        <v>43</v>
      </c>
    </row>
    <row r="3958" spans="1:3" ht="16.5" x14ac:dyDescent="0.2">
      <c r="A3958" s="13"/>
      <c r="B3958" s="1"/>
    </row>
    <row r="3959" spans="1:3" ht="16.5" x14ac:dyDescent="0.2">
      <c r="A3959" s="13" t="s">
        <v>44</v>
      </c>
      <c r="C3959" s="28" t="s">
        <v>45</v>
      </c>
    </row>
    <row r="3960" spans="1:3" s="10" customFormat="1" ht="15.75" x14ac:dyDescent="0.25">
      <c r="A3960" s="5"/>
      <c r="B3960" s="6"/>
      <c r="C3960" s="27"/>
    </row>
    <row r="3961" spans="1:3" s="10" customFormat="1" ht="15.75" x14ac:dyDescent="0.25">
      <c r="A3961" s="5"/>
      <c r="B3961" s="6"/>
      <c r="C3961" s="27"/>
    </row>
    <row r="3962" spans="1:3" s="10" customFormat="1" ht="15.75" x14ac:dyDescent="0.25">
      <c r="A3962" s="5"/>
      <c r="B3962" s="6"/>
      <c r="C3962" s="27"/>
    </row>
    <row r="3963" spans="1:3" s="11" customFormat="1" ht="15.75" x14ac:dyDescent="0.25">
      <c r="A3963" s="5"/>
      <c r="B3963" s="6"/>
      <c r="C3963" s="27"/>
    </row>
    <row r="3964" spans="1:3" s="11" customFormat="1" ht="15.75" x14ac:dyDescent="0.25">
      <c r="A3964" s="5"/>
      <c r="B3964" s="6"/>
      <c r="C3964" s="27"/>
    </row>
    <row r="3965" spans="1:3" s="10" customFormat="1" ht="15.75" x14ac:dyDescent="0.25">
      <c r="A3965" s="5"/>
      <c r="B3965" s="6"/>
      <c r="C3965" s="27"/>
    </row>
    <row r="3966" spans="1:3" s="11" customFormat="1" ht="15.75" x14ac:dyDescent="0.25">
      <c r="A3966" s="5"/>
      <c r="B3966" s="6"/>
      <c r="C3966" s="27"/>
    </row>
    <row r="3967" spans="1:3" s="11" customFormat="1" ht="15.75" x14ac:dyDescent="0.25">
      <c r="A3967" s="5"/>
      <c r="B3967" s="6"/>
      <c r="C3967" s="27"/>
    </row>
    <row r="3968" spans="1:3" s="10" customFormat="1" ht="15.75" x14ac:dyDescent="0.25">
      <c r="A3968" s="5"/>
      <c r="B3968" s="6"/>
      <c r="C3968" s="27"/>
    </row>
    <row r="3969" spans="1:3" s="10" customFormat="1" ht="15.75" x14ac:dyDescent="0.25">
      <c r="A3969" s="5"/>
      <c r="B3969" s="6"/>
      <c r="C3969" s="27"/>
    </row>
    <row r="3970" spans="1:3" s="10" customFormat="1" ht="15.75" x14ac:dyDescent="0.25">
      <c r="A3970" s="5"/>
      <c r="B3970" s="6"/>
      <c r="C3970" s="27"/>
    </row>
    <row r="3971" spans="1:3" s="10" customFormat="1" ht="15.75" x14ac:dyDescent="0.25">
      <c r="A3971" s="5"/>
      <c r="B3971" s="6"/>
      <c r="C3971" s="27"/>
    </row>
    <row r="3972" spans="1:3" s="10" customFormat="1" ht="15.75" x14ac:dyDescent="0.25">
      <c r="A3972" s="5"/>
      <c r="B3972" s="6"/>
      <c r="C3972" s="27"/>
    </row>
    <row r="3973" spans="1:3" s="11" customFormat="1" ht="15.75" x14ac:dyDescent="0.25">
      <c r="A3973" s="5"/>
      <c r="B3973" s="6"/>
      <c r="C3973" s="27"/>
    </row>
    <row r="3974" spans="1:3" s="11" customFormat="1" ht="15.75" x14ac:dyDescent="0.25">
      <c r="A3974" s="5"/>
      <c r="B3974" s="6"/>
      <c r="C3974" s="27"/>
    </row>
    <row r="3975" spans="1:3" s="10" customFormat="1" ht="15.75" x14ac:dyDescent="0.25">
      <c r="A3975" s="5"/>
      <c r="B3975" s="6"/>
      <c r="C3975" s="27"/>
    </row>
    <row r="3976" spans="1:3" s="10" customFormat="1" ht="15.75" x14ac:dyDescent="0.25">
      <c r="A3976" s="5"/>
      <c r="B3976" s="6"/>
      <c r="C3976" s="27"/>
    </row>
    <row r="3978" spans="1:3" s="8" customFormat="1" x14ac:dyDescent="0.2">
      <c r="A3978" s="5"/>
      <c r="B3978" s="6"/>
      <c r="C3978" s="27"/>
    </row>
    <row r="3990" spans="1:3" ht="16.5" x14ac:dyDescent="0.2">
      <c r="A3990" s="29" t="s">
        <v>8</v>
      </c>
      <c r="B3990" s="29"/>
      <c r="C3990" s="29"/>
    </row>
    <row r="3991" spans="1:3" ht="16.5" x14ac:dyDescent="0.2">
      <c r="A3991" s="29" t="str">
        <f>CONCATENATE("по адресу ",A3993)</f>
        <v xml:space="preserve">по адресу Волжский бульв.,8,к.1                   </v>
      </c>
      <c r="B3991" s="29"/>
      <c r="C3991" s="29"/>
    </row>
    <row r="3992" spans="1:3" ht="12.75" x14ac:dyDescent="0.2">
      <c r="A3992" s="2"/>
      <c r="B3992" s="3"/>
      <c r="C3992" s="21"/>
    </row>
    <row r="3993" spans="1:3" ht="15.75" x14ac:dyDescent="0.2">
      <c r="A3993" s="14" t="s">
        <v>113</v>
      </c>
      <c r="B3993" s="12" t="s">
        <v>0</v>
      </c>
      <c r="C3993" s="21">
        <v>3473</v>
      </c>
    </row>
    <row r="3994" spans="1:3" ht="15.75" x14ac:dyDescent="0.2">
      <c r="A3994" s="2"/>
      <c r="B3994" s="12" t="s">
        <v>1</v>
      </c>
      <c r="C3994" s="21">
        <v>984</v>
      </c>
    </row>
    <row r="3995" spans="1:3" ht="15.75" x14ac:dyDescent="0.2">
      <c r="A3995" s="2"/>
      <c r="B3995" s="12" t="s">
        <v>2</v>
      </c>
      <c r="C3995" s="21">
        <v>4457</v>
      </c>
    </row>
    <row r="3996" spans="1:3" ht="15.75" x14ac:dyDescent="0.2">
      <c r="A3996" s="2"/>
      <c r="B3996" s="12" t="s">
        <v>3</v>
      </c>
      <c r="C3996" s="21">
        <v>22.45</v>
      </c>
    </row>
    <row r="3997" spans="1:3" ht="15.75" x14ac:dyDescent="0.2">
      <c r="A3997" s="2"/>
      <c r="B3997" s="12"/>
      <c r="C3997" s="21"/>
    </row>
    <row r="3998" spans="1:3" ht="15.75" x14ac:dyDescent="0.2">
      <c r="A3998" s="2"/>
      <c r="B3998" s="12" t="s">
        <v>7</v>
      </c>
      <c r="C3998" s="21">
        <v>1200715.8</v>
      </c>
    </row>
    <row r="3999" spans="1:3" ht="12.75" x14ac:dyDescent="0.2">
      <c r="A3999" s="2"/>
      <c r="B3999" s="4"/>
      <c r="C3999" s="21"/>
    </row>
    <row r="4000" spans="1:3" ht="15.75" x14ac:dyDescent="0.2">
      <c r="A4000" s="15" t="s">
        <v>4</v>
      </c>
      <c r="B4000" s="16" t="s">
        <v>5</v>
      </c>
      <c r="C4000" s="24" t="s">
        <v>6</v>
      </c>
    </row>
    <row r="4001" spans="1:3" ht="30" x14ac:dyDescent="0.2">
      <c r="A4001" s="17">
        <v>5</v>
      </c>
      <c r="B4001" s="19" t="s">
        <v>25</v>
      </c>
      <c r="C4001" s="22">
        <v>1200715.8</v>
      </c>
    </row>
    <row r="4002" spans="1:3" ht="15.75" x14ac:dyDescent="0.2">
      <c r="A4002" s="17" t="s">
        <v>9</v>
      </c>
      <c r="B4002" s="19" t="s">
        <v>26</v>
      </c>
      <c r="C4002" s="22">
        <v>152937.64000000001</v>
      </c>
    </row>
    <row r="4003" spans="1:3" ht="15" x14ac:dyDescent="0.2">
      <c r="A4003" s="18" t="s">
        <v>10</v>
      </c>
      <c r="B4003" s="20" t="s">
        <v>27</v>
      </c>
      <c r="C4003" s="23">
        <v>152937.64000000001</v>
      </c>
    </row>
    <row r="4004" spans="1:3" ht="15" x14ac:dyDescent="0.2">
      <c r="A4004" s="18" t="s">
        <v>11</v>
      </c>
      <c r="B4004" s="20" t="s">
        <v>28</v>
      </c>
      <c r="C4004" s="23"/>
    </row>
    <row r="4005" spans="1:3" ht="15.75" x14ac:dyDescent="0.2">
      <c r="A4005" s="17" t="s">
        <v>12</v>
      </c>
      <c r="B4005" s="19" t="s">
        <v>29</v>
      </c>
      <c r="C4005" s="22">
        <v>181784.21</v>
      </c>
    </row>
    <row r="4006" spans="1:3" ht="15.75" x14ac:dyDescent="0.2">
      <c r="A4006" s="17" t="s">
        <v>13</v>
      </c>
      <c r="B4006" s="19" t="s">
        <v>30</v>
      </c>
      <c r="C4006" s="22"/>
    </row>
    <row r="4007" spans="1:3" ht="15.75" x14ac:dyDescent="0.2">
      <c r="A4007" s="17" t="s">
        <v>14</v>
      </c>
      <c r="B4007" s="19" t="s">
        <v>31</v>
      </c>
      <c r="C4007" s="22"/>
    </row>
    <row r="4008" spans="1:3" ht="15.75" x14ac:dyDescent="0.2">
      <c r="A4008" s="17" t="s">
        <v>15</v>
      </c>
      <c r="B4008" s="19" t="s">
        <v>32</v>
      </c>
      <c r="C4008" s="22">
        <v>31205.279999999999</v>
      </c>
    </row>
    <row r="4009" spans="1:3" ht="30" x14ac:dyDescent="0.2">
      <c r="A4009" s="17" t="s">
        <v>16</v>
      </c>
      <c r="B4009" s="19" t="s">
        <v>33</v>
      </c>
      <c r="C4009" s="22">
        <v>439912.11</v>
      </c>
    </row>
    <row r="4010" spans="1:3" ht="30" x14ac:dyDescent="0.2">
      <c r="A4010" s="17" t="s">
        <v>17</v>
      </c>
      <c r="B4010" s="19" t="s">
        <v>34</v>
      </c>
      <c r="C4010" s="22">
        <v>105185.69</v>
      </c>
    </row>
    <row r="4011" spans="1:3" ht="45" x14ac:dyDescent="0.2">
      <c r="A4011" s="17" t="s">
        <v>18</v>
      </c>
      <c r="B4011" s="19" t="s">
        <v>35</v>
      </c>
      <c r="C4011" s="22">
        <v>33914.44</v>
      </c>
    </row>
    <row r="4012" spans="1:3" ht="15.75" x14ac:dyDescent="0.2">
      <c r="A4012" s="17" t="s">
        <v>19</v>
      </c>
      <c r="B4012" s="19" t="s">
        <v>36</v>
      </c>
      <c r="C4012" s="22">
        <v>15314.15</v>
      </c>
    </row>
    <row r="4013" spans="1:3" ht="30" x14ac:dyDescent="0.2">
      <c r="A4013" s="17" t="s">
        <v>20</v>
      </c>
      <c r="B4013" s="19" t="s">
        <v>37</v>
      </c>
      <c r="C4013" s="22">
        <v>36815.599999999999</v>
      </c>
    </row>
    <row r="4014" spans="1:3" ht="15.75" x14ac:dyDescent="0.2">
      <c r="A4014" s="17" t="s">
        <v>21</v>
      </c>
      <c r="B4014" s="19" t="s">
        <v>38</v>
      </c>
      <c r="C4014" s="22">
        <v>23599.599999999999</v>
      </c>
    </row>
    <row r="4015" spans="1:3" ht="30" x14ac:dyDescent="0.2">
      <c r="A4015" s="17" t="s">
        <v>22</v>
      </c>
      <c r="B4015" s="19" t="s">
        <v>39</v>
      </c>
      <c r="C4015" s="22">
        <v>117314.32</v>
      </c>
    </row>
    <row r="4016" spans="1:3" ht="15.75" x14ac:dyDescent="0.2">
      <c r="A4016" s="17" t="s">
        <v>23</v>
      </c>
      <c r="B4016" s="19" t="s">
        <v>40</v>
      </c>
      <c r="C4016" s="22">
        <v>30546.29</v>
      </c>
    </row>
    <row r="4017" spans="1:3" ht="15.75" x14ac:dyDescent="0.2">
      <c r="A4017" s="17" t="s">
        <v>24</v>
      </c>
      <c r="B4017" s="19" t="s">
        <v>41</v>
      </c>
      <c r="C4017" s="22">
        <v>32186.47</v>
      </c>
    </row>
    <row r="4019" spans="1:3" x14ac:dyDescent="0.2">
      <c r="A4019" s="7"/>
      <c r="B4019" s="8"/>
      <c r="C4019" s="25"/>
    </row>
    <row r="4020" spans="1:3" ht="15" x14ac:dyDescent="0.25">
      <c r="B4020" s="9"/>
      <c r="C4020" s="26"/>
    </row>
    <row r="4023" spans="1:3" x14ac:dyDescent="0.2">
      <c r="B4023" s="1"/>
    </row>
    <row r="4024" spans="1:3" ht="16.5" x14ac:dyDescent="0.2">
      <c r="A4024" s="13" t="s">
        <v>42</v>
      </c>
      <c r="C4024" s="28" t="s">
        <v>43</v>
      </c>
    </row>
    <row r="4025" spans="1:3" ht="16.5" x14ac:dyDescent="0.2">
      <c r="A4025" s="13"/>
      <c r="B4025" s="1"/>
    </row>
    <row r="4026" spans="1:3" ht="16.5" x14ac:dyDescent="0.2">
      <c r="A4026" s="13" t="s">
        <v>44</v>
      </c>
      <c r="C4026" s="28" t="s">
        <v>45</v>
      </c>
    </row>
    <row r="4027" spans="1:3" s="10" customFormat="1" ht="15.75" x14ac:dyDescent="0.25">
      <c r="A4027" s="5"/>
      <c r="B4027" s="6"/>
      <c r="C4027" s="27"/>
    </row>
    <row r="4028" spans="1:3" s="10" customFormat="1" ht="15.75" x14ac:dyDescent="0.25">
      <c r="A4028" s="5"/>
      <c r="B4028" s="6"/>
      <c r="C4028" s="27"/>
    </row>
    <row r="4029" spans="1:3" s="10" customFormat="1" ht="15.75" x14ac:dyDescent="0.25">
      <c r="A4029" s="5"/>
      <c r="B4029" s="6"/>
      <c r="C4029" s="27"/>
    </row>
    <row r="4030" spans="1:3" s="11" customFormat="1" ht="15.75" x14ac:dyDescent="0.25">
      <c r="A4030" s="5"/>
      <c r="B4030" s="6"/>
      <c r="C4030" s="27"/>
    </row>
    <row r="4031" spans="1:3" s="11" customFormat="1" ht="15.75" x14ac:dyDescent="0.25">
      <c r="A4031" s="5"/>
      <c r="B4031" s="6"/>
      <c r="C4031" s="27"/>
    </row>
    <row r="4032" spans="1:3" s="10" customFormat="1" ht="15.75" x14ac:dyDescent="0.25">
      <c r="A4032" s="5"/>
      <c r="B4032" s="6"/>
      <c r="C4032" s="27"/>
    </row>
    <row r="4033" spans="1:3" s="11" customFormat="1" ht="15.75" x14ac:dyDescent="0.25">
      <c r="A4033" s="5"/>
      <c r="B4033" s="6"/>
      <c r="C4033" s="27"/>
    </row>
    <row r="4034" spans="1:3" s="11" customFormat="1" ht="15.75" x14ac:dyDescent="0.25">
      <c r="A4034" s="5"/>
      <c r="B4034" s="6"/>
      <c r="C4034" s="27"/>
    </row>
    <row r="4035" spans="1:3" s="10" customFormat="1" ht="15.75" x14ac:dyDescent="0.25">
      <c r="A4035" s="5"/>
      <c r="B4035" s="6"/>
      <c r="C4035" s="27"/>
    </row>
    <row r="4036" spans="1:3" s="10" customFormat="1" ht="15.75" x14ac:dyDescent="0.25">
      <c r="A4036" s="5"/>
      <c r="B4036" s="6"/>
      <c r="C4036" s="27"/>
    </row>
    <row r="4037" spans="1:3" s="10" customFormat="1" ht="15.75" x14ac:dyDescent="0.25">
      <c r="A4037" s="5"/>
      <c r="B4037" s="6"/>
      <c r="C4037" s="27"/>
    </row>
    <row r="4038" spans="1:3" s="10" customFormat="1" ht="15.75" x14ac:dyDescent="0.25">
      <c r="A4038" s="5"/>
      <c r="B4038" s="6"/>
      <c r="C4038" s="27"/>
    </row>
    <row r="4039" spans="1:3" s="10" customFormat="1" ht="15.75" x14ac:dyDescent="0.25">
      <c r="A4039" s="5"/>
      <c r="B4039" s="6"/>
      <c r="C4039" s="27"/>
    </row>
    <row r="4040" spans="1:3" s="11" customFormat="1" ht="15.75" x14ac:dyDescent="0.25">
      <c r="A4040" s="5"/>
      <c r="B4040" s="6"/>
      <c r="C4040" s="27"/>
    </row>
    <row r="4041" spans="1:3" s="11" customFormat="1" ht="15.75" x14ac:dyDescent="0.25">
      <c r="A4041" s="5"/>
      <c r="B4041" s="6"/>
      <c r="C4041" s="27"/>
    </row>
    <row r="4042" spans="1:3" s="10" customFormat="1" ht="15.75" x14ac:dyDescent="0.25">
      <c r="A4042" s="5"/>
      <c r="B4042" s="6"/>
      <c r="C4042" s="27"/>
    </row>
    <row r="4043" spans="1:3" s="10" customFormat="1" ht="15.75" x14ac:dyDescent="0.25">
      <c r="A4043" s="5"/>
      <c r="B4043" s="6"/>
      <c r="C4043" s="27"/>
    </row>
    <row r="4045" spans="1:3" s="8" customFormat="1" x14ac:dyDescent="0.2">
      <c r="A4045" s="5"/>
      <c r="B4045" s="6"/>
      <c r="C4045" s="27"/>
    </row>
    <row r="4057" spans="1:3" ht="16.5" x14ac:dyDescent="0.2">
      <c r="A4057" s="29" t="s">
        <v>8</v>
      </c>
      <c r="B4057" s="29"/>
      <c r="C4057" s="29"/>
    </row>
    <row r="4058" spans="1:3" ht="16.5" x14ac:dyDescent="0.2">
      <c r="A4058" s="29" t="str">
        <f>CONCATENATE("по адресу ",A4060)</f>
        <v xml:space="preserve">по адресу Волжский бульв.,КВ95,к.3                </v>
      </c>
      <c r="B4058" s="29"/>
      <c r="C4058" s="29"/>
    </row>
    <row r="4059" spans="1:3" ht="12.75" x14ac:dyDescent="0.2">
      <c r="A4059" s="2"/>
      <c r="B4059" s="3"/>
      <c r="C4059" s="21"/>
    </row>
    <row r="4060" spans="1:3" ht="15.75" x14ac:dyDescent="0.2">
      <c r="A4060" s="14" t="s">
        <v>114</v>
      </c>
      <c r="B4060" s="12" t="s">
        <v>0</v>
      </c>
      <c r="C4060" s="21">
        <v>15093.4</v>
      </c>
    </row>
    <row r="4061" spans="1:3" ht="15.75" x14ac:dyDescent="0.2">
      <c r="A4061" s="2"/>
      <c r="B4061" s="12" t="s">
        <v>1</v>
      </c>
      <c r="C4061" s="21"/>
    </row>
    <row r="4062" spans="1:3" ht="15.75" x14ac:dyDescent="0.2">
      <c r="A4062" s="2"/>
      <c r="B4062" s="12" t="s">
        <v>2</v>
      </c>
      <c r="C4062" s="21">
        <v>15093.4</v>
      </c>
    </row>
    <row r="4063" spans="1:3" ht="15.75" x14ac:dyDescent="0.2">
      <c r="A4063" s="2"/>
      <c r="B4063" s="12" t="s">
        <v>3</v>
      </c>
      <c r="C4063" s="21">
        <v>22.45</v>
      </c>
    </row>
    <row r="4064" spans="1:3" ht="15.75" x14ac:dyDescent="0.2">
      <c r="A4064" s="2"/>
      <c r="B4064" s="12"/>
      <c r="C4064" s="21"/>
    </row>
    <row r="4065" spans="1:3" ht="15.75" x14ac:dyDescent="0.2">
      <c r="A4065" s="2"/>
      <c r="B4065" s="12" t="s">
        <v>7</v>
      </c>
      <c r="C4065" s="21">
        <v>4066161.96</v>
      </c>
    </row>
    <row r="4066" spans="1:3" ht="12.75" x14ac:dyDescent="0.2">
      <c r="A4066" s="2"/>
      <c r="B4066" s="4"/>
      <c r="C4066" s="21"/>
    </row>
    <row r="4067" spans="1:3" ht="15.75" x14ac:dyDescent="0.2">
      <c r="A4067" s="15" t="s">
        <v>4</v>
      </c>
      <c r="B4067" s="16" t="s">
        <v>5</v>
      </c>
      <c r="C4067" s="24" t="s">
        <v>6</v>
      </c>
    </row>
    <row r="4068" spans="1:3" ht="30" x14ac:dyDescent="0.2">
      <c r="A4068" s="17">
        <v>5</v>
      </c>
      <c r="B4068" s="19" t="s">
        <v>25</v>
      </c>
      <c r="C4068" s="22">
        <v>4066161.96</v>
      </c>
    </row>
    <row r="4069" spans="1:3" ht="15.75" x14ac:dyDescent="0.2">
      <c r="A4069" s="17" t="s">
        <v>9</v>
      </c>
      <c r="B4069" s="19" t="s">
        <v>26</v>
      </c>
      <c r="C4069" s="22">
        <v>494593.33</v>
      </c>
    </row>
    <row r="4070" spans="1:3" ht="15" x14ac:dyDescent="0.2">
      <c r="A4070" s="18" t="s">
        <v>10</v>
      </c>
      <c r="B4070" s="20" t="s">
        <v>27</v>
      </c>
      <c r="C4070" s="23">
        <v>494593.33</v>
      </c>
    </row>
    <row r="4071" spans="1:3" ht="15" x14ac:dyDescent="0.2">
      <c r="A4071" s="18" t="s">
        <v>11</v>
      </c>
      <c r="B4071" s="20" t="s">
        <v>28</v>
      </c>
      <c r="C4071" s="23"/>
    </row>
    <row r="4072" spans="1:3" ht="15.75" x14ac:dyDescent="0.2">
      <c r="A4072" s="17" t="s">
        <v>12</v>
      </c>
      <c r="B4072" s="19" t="s">
        <v>29</v>
      </c>
      <c r="C4072" s="22">
        <v>592044.07999999996</v>
      </c>
    </row>
    <row r="4073" spans="1:3" ht="15.75" x14ac:dyDescent="0.2">
      <c r="A4073" s="17" t="s">
        <v>13</v>
      </c>
      <c r="B4073" s="19" t="s">
        <v>30</v>
      </c>
      <c r="C4073" s="22"/>
    </row>
    <row r="4074" spans="1:3" ht="15.75" x14ac:dyDescent="0.2">
      <c r="A4074" s="17" t="s">
        <v>14</v>
      </c>
      <c r="B4074" s="19" t="s">
        <v>31</v>
      </c>
      <c r="C4074" s="22"/>
    </row>
    <row r="4075" spans="1:3" ht="15.75" x14ac:dyDescent="0.2">
      <c r="A4075" s="17" t="s">
        <v>15</v>
      </c>
      <c r="B4075" s="19" t="s">
        <v>32</v>
      </c>
      <c r="C4075" s="22">
        <v>105675.07</v>
      </c>
    </row>
    <row r="4076" spans="1:3" ht="30" x14ac:dyDescent="0.2">
      <c r="A4076" s="17" t="s">
        <v>16</v>
      </c>
      <c r="B4076" s="19" t="s">
        <v>33</v>
      </c>
      <c r="C4076" s="22">
        <v>1470224.83</v>
      </c>
    </row>
    <row r="4077" spans="1:3" ht="30" x14ac:dyDescent="0.2">
      <c r="A4077" s="17" t="s">
        <v>17</v>
      </c>
      <c r="B4077" s="19" t="s">
        <v>34</v>
      </c>
      <c r="C4077" s="22">
        <v>558672.98</v>
      </c>
    </row>
    <row r="4078" spans="1:3" ht="45" x14ac:dyDescent="0.2">
      <c r="A4078" s="17" t="s">
        <v>18</v>
      </c>
      <c r="B4078" s="19" t="s">
        <v>35</v>
      </c>
      <c r="C4078" s="22">
        <v>183386.86</v>
      </c>
    </row>
    <row r="4079" spans="1:3" ht="15.75" x14ac:dyDescent="0.2">
      <c r="A4079" s="17" t="s">
        <v>19</v>
      </c>
      <c r="B4079" s="19" t="s">
        <v>36</v>
      </c>
      <c r="C4079" s="22">
        <v>47013.46</v>
      </c>
    </row>
    <row r="4080" spans="1:3" ht="30" x14ac:dyDescent="0.2">
      <c r="A4080" s="17" t="s">
        <v>20</v>
      </c>
      <c r="B4080" s="19" t="s">
        <v>37</v>
      </c>
      <c r="C4080" s="22"/>
    </row>
    <row r="4081" spans="1:3" ht="15.75" x14ac:dyDescent="0.2">
      <c r="A4081" s="17" t="s">
        <v>21</v>
      </c>
      <c r="B4081" s="19" t="s">
        <v>38</v>
      </c>
      <c r="C4081" s="22">
        <v>71235.8</v>
      </c>
    </row>
    <row r="4082" spans="1:3" ht="30" x14ac:dyDescent="0.2">
      <c r="A4082" s="17" t="s">
        <v>22</v>
      </c>
      <c r="B4082" s="19" t="s">
        <v>39</v>
      </c>
      <c r="C4082" s="22">
        <v>342961.66</v>
      </c>
    </row>
    <row r="4083" spans="1:3" ht="15.75" x14ac:dyDescent="0.2">
      <c r="A4083" s="17" t="s">
        <v>23</v>
      </c>
      <c r="B4083" s="19" t="s">
        <v>40</v>
      </c>
      <c r="C4083" s="22">
        <v>103443.42</v>
      </c>
    </row>
    <row r="4084" spans="1:3" ht="15.75" x14ac:dyDescent="0.2">
      <c r="A4084" s="17" t="s">
        <v>24</v>
      </c>
      <c r="B4084" s="19" t="s">
        <v>41</v>
      </c>
      <c r="C4084" s="22">
        <v>96910.47</v>
      </c>
    </row>
    <row r="4086" spans="1:3" x14ac:dyDescent="0.2">
      <c r="A4086" s="7"/>
      <c r="B4086" s="8"/>
      <c r="C4086" s="25"/>
    </row>
    <row r="4087" spans="1:3" ht="15" x14ac:dyDescent="0.25">
      <c r="B4087" s="9"/>
      <c r="C4087" s="26"/>
    </row>
    <row r="4090" spans="1:3" x14ac:dyDescent="0.2">
      <c r="B4090" s="1"/>
    </row>
    <row r="4091" spans="1:3" ht="16.5" x14ac:dyDescent="0.2">
      <c r="A4091" s="13" t="s">
        <v>42</v>
      </c>
      <c r="C4091" s="28" t="s">
        <v>43</v>
      </c>
    </row>
    <row r="4092" spans="1:3" ht="16.5" x14ac:dyDescent="0.2">
      <c r="A4092" s="13"/>
      <c r="B4092" s="1"/>
    </row>
    <row r="4093" spans="1:3" ht="16.5" x14ac:dyDescent="0.2">
      <c r="A4093" s="13" t="s">
        <v>44</v>
      </c>
      <c r="C4093" s="28" t="s">
        <v>45</v>
      </c>
    </row>
    <row r="4094" spans="1:3" s="10" customFormat="1" ht="15.75" x14ac:dyDescent="0.25">
      <c r="A4094" s="5"/>
      <c r="B4094" s="6"/>
      <c r="C4094" s="27"/>
    </row>
    <row r="4095" spans="1:3" s="10" customFormat="1" ht="15.75" x14ac:dyDescent="0.25">
      <c r="A4095" s="5"/>
      <c r="B4095" s="6"/>
      <c r="C4095" s="27"/>
    </row>
    <row r="4096" spans="1:3" s="10" customFormat="1" ht="15.75" x14ac:dyDescent="0.25">
      <c r="A4096" s="5"/>
      <c r="B4096" s="6"/>
      <c r="C4096" s="27"/>
    </row>
    <row r="4097" spans="1:3" s="11" customFormat="1" ht="15.75" x14ac:dyDescent="0.25">
      <c r="A4097" s="5"/>
      <c r="B4097" s="6"/>
      <c r="C4097" s="27"/>
    </row>
    <row r="4098" spans="1:3" s="11" customFormat="1" ht="15.75" x14ac:dyDescent="0.25">
      <c r="A4098" s="5"/>
      <c r="B4098" s="6"/>
      <c r="C4098" s="27"/>
    </row>
    <row r="4099" spans="1:3" s="10" customFormat="1" ht="15.75" x14ac:dyDescent="0.25">
      <c r="A4099" s="5"/>
      <c r="B4099" s="6"/>
      <c r="C4099" s="27"/>
    </row>
    <row r="4100" spans="1:3" s="11" customFormat="1" ht="15.75" x14ac:dyDescent="0.25">
      <c r="A4100" s="5"/>
      <c r="B4100" s="6"/>
      <c r="C4100" s="27"/>
    </row>
    <row r="4101" spans="1:3" s="11" customFormat="1" ht="15.75" x14ac:dyDescent="0.25">
      <c r="A4101" s="5"/>
      <c r="B4101" s="6"/>
      <c r="C4101" s="27"/>
    </row>
    <row r="4102" spans="1:3" s="10" customFormat="1" ht="15.75" x14ac:dyDescent="0.25">
      <c r="A4102" s="5"/>
      <c r="B4102" s="6"/>
      <c r="C4102" s="27"/>
    </row>
    <row r="4103" spans="1:3" s="10" customFormat="1" ht="15.75" x14ac:dyDescent="0.25">
      <c r="A4103" s="5"/>
      <c r="B4103" s="6"/>
      <c r="C4103" s="27"/>
    </row>
    <row r="4104" spans="1:3" s="10" customFormat="1" ht="15.75" x14ac:dyDescent="0.25">
      <c r="A4104" s="5"/>
      <c r="B4104" s="6"/>
      <c r="C4104" s="27"/>
    </row>
    <row r="4105" spans="1:3" s="10" customFormat="1" ht="15.75" x14ac:dyDescent="0.25">
      <c r="A4105" s="5"/>
      <c r="B4105" s="6"/>
      <c r="C4105" s="27"/>
    </row>
    <row r="4106" spans="1:3" s="10" customFormat="1" ht="15.75" x14ac:dyDescent="0.25">
      <c r="A4106" s="5"/>
      <c r="B4106" s="6"/>
      <c r="C4106" s="27"/>
    </row>
    <row r="4107" spans="1:3" s="11" customFormat="1" ht="15.75" x14ac:dyDescent="0.25">
      <c r="A4107" s="5"/>
      <c r="B4107" s="6"/>
      <c r="C4107" s="27"/>
    </row>
    <row r="4108" spans="1:3" s="11" customFormat="1" ht="15.75" x14ac:dyDescent="0.25">
      <c r="A4108" s="5"/>
      <c r="B4108" s="6"/>
      <c r="C4108" s="27"/>
    </row>
    <row r="4109" spans="1:3" s="10" customFormat="1" ht="15.75" x14ac:dyDescent="0.25">
      <c r="A4109" s="5"/>
      <c r="B4109" s="6"/>
      <c r="C4109" s="27"/>
    </row>
    <row r="4110" spans="1:3" s="10" customFormat="1" ht="15.75" x14ac:dyDescent="0.25">
      <c r="A4110" s="5"/>
      <c r="B4110" s="6"/>
      <c r="C4110" s="27"/>
    </row>
    <row r="4112" spans="1:3" s="8" customFormat="1" x14ac:dyDescent="0.2">
      <c r="A4112" s="5"/>
      <c r="B4112" s="6"/>
      <c r="C4112" s="27"/>
    </row>
    <row r="4124" spans="1:3" ht="16.5" x14ac:dyDescent="0.2">
      <c r="A4124" s="29" t="s">
        <v>8</v>
      </c>
      <c r="B4124" s="29"/>
      <c r="C4124" s="29"/>
    </row>
    <row r="4125" spans="1:3" ht="16.5" x14ac:dyDescent="0.2">
      <c r="A4125" s="29" t="str">
        <f>CONCATENATE("по адресу ",A4127)</f>
        <v xml:space="preserve">по адресу Волжский бульв.,КВ95,к.5                </v>
      </c>
      <c r="B4125" s="29"/>
      <c r="C4125" s="29"/>
    </row>
    <row r="4126" spans="1:3" ht="12.75" x14ac:dyDescent="0.2">
      <c r="A4126" s="2"/>
      <c r="B4126" s="3"/>
      <c r="C4126" s="21"/>
    </row>
    <row r="4127" spans="1:3" ht="15.75" x14ac:dyDescent="0.2">
      <c r="A4127" s="14" t="s">
        <v>115</v>
      </c>
      <c r="B4127" s="12" t="s">
        <v>0</v>
      </c>
      <c r="C4127" s="21">
        <v>15113.7</v>
      </c>
    </row>
    <row r="4128" spans="1:3" ht="15.75" x14ac:dyDescent="0.2">
      <c r="A4128" s="2"/>
      <c r="B4128" s="12" t="s">
        <v>1</v>
      </c>
      <c r="C4128" s="21"/>
    </row>
    <row r="4129" spans="1:3" ht="15.75" x14ac:dyDescent="0.2">
      <c r="A4129" s="2"/>
      <c r="B4129" s="12" t="s">
        <v>2</v>
      </c>
      <c r="C4129" s="21">
        <v>15113.7</v>
      </c>
    </row>
    <row r="4130" spans="1:3" ht="15.75" x14ac:dyDescent="0.2">
      <c r="A4130" s="2"/>
      <c r="B4130" s="12" t="s">
        <v>3</v>
      </c>
      <c r="C4130" s="21">
        <v>22.45</v>
      </c>
    </row>
    <row r="4131" spans="1:3" ht="15.75" x14ac:dyDescent="0.2">
      <c r="A4131" s="2"/>
      <c r="B4131" s="12"/>
      <c r="C4131" s="21"/>
    </row>
    <row r="4132" spans="1:3" ht="15.75" x14ac:dyDescent="0.2">
      <c r="A4132" s="2"/>
      <c r="B4132" s="12" t="s">
        <v>7</v>
      </c>
      <c r="C4132" s="21">
        <v>4071630.84</v>
      </c>
    </row>
    <row r="4133" spans="1:3" ht="12.75" x14ac:dyDescent="0.2">
      <c r="A4133" s="2"/>
      <c r="B4133" s="4"/>
      <c r="C4133" s="21"/>
    </row>
    <row r="4134" spans="1:3" ht="15.75" x14ac:dyDescent="0.2">
      <c r="A4134" s="15" t="s">
        <v>4</v>
      </c>
      <c r="B4134" s="16" t="s">
        <v>5</v>
      </c>
      <c r="C4134" s="24" t="s">
        <v>6</v>
      </c>
    </row>
    <row r="4135" spans="1:3" ht="30" x14ac:dyDescent="0.2">
      <c r="A4135" s="17">
        <v>5</v>
      </c>
      <c r="B4135" s="19" t="s">
        <v>25</v>
      </c>
      <c r="C4135" s="22">
        <v>4071630.84</v>
      </c>
    </row>
    <row r="4136" spans="1:3" ht="15.75" x14ac:dyDescent="0.2">
      <c r="A4136" s="17" t="s">
        <v>9</v>
      </c>
      <c r="B4136" s="19" t="s">
        <v>26</v>
      </c>
      <c r="C4136" s="22">
        <v>495356.03</v>
      </c>
    </row>
    <row r="4137" spans="1:3" ht="15" x14ac:dyDescent="0.2">
      <c r="A4137" s="18" t="s">
        <v>10</v>
      </c>
      <c r="B4137" s="20" t="s">
        <v>27</v>
      </c>
      <c r="C4137" s="23">
        <v>495356.03</v>
      </c>
    </row>
    <row r="4138" spans="1:3" ht="15" x14ac:dyDescent="0.2">
      <c r="A4138" s="18" t="s">
        <v>11</v>
      </c>
      <c r="B4138" s="20" t="s">
        <v>28</v>
      </c>
      <c r="C4138" s="23"/>
    </row>
    <row r="4139" spans="1:3" ht="15.75" x14ac:dyDescent="0.2">
      <c r="A4139" s="17" t="s">
        <v>12</v>
      </c>
      <c r="B4139" s="19" t="s">
        <v>29</v>
      </c>
      <c r="C4139" s="22">
        <v>592938.84</v>
      </c>
    </row>
    <row r="4140" spans="1:3" ht="15.75" x14ac:dyDescent="0.2">
      <c r="A4140" s="17" t="s">
        <v>13</v>
      </c>
      <c r="B4140" s="19" t="s">
        <v>30</v>
      </c>
      <c r="C4140" s="22"/>
    </row>
    <row r="4141" spans="1:3" ht="15.75" x14ac:dyDescent="0.2">
      <c r="A4141" s="17" t="s">
        <v>14</v>
      </c>
      <c r="B4141" s="19" t="s">
        <v>31</v>
      </c>
      <c r="C4141" s="22"/>
    </row>
    <row r="4142" spans="1:3" ht="15.75" x14ac:dyDescent="0.2">
      <c r="A4142" s="17" t="s">
        <v>15</v>
      </c>
      <c r="B4142" s="19" t="s">
        <v>32</v>
      </c>
      <c r="C4142" s="22">
        <v>105817.19</v>
      </c>
    </row>
    <row r="4143" spans="1:3" ht="30" x14ac:dyDescent="0.2">
      <c r="A4143" s="17" t="s">
        <v>16</v>
      </c>
      <c r="B4143" s="19" t="s">
        <v>33</v>
      </c>
      <c r="C4143" s="22">
        <v>1472283.81</v>
      </c>
    </row>
    <row r="4144" spans="1:3" ht="30" x14ac:dyDescent="0.2">
      <c r="A4144" s="17" t="s">
        <v>17</v>
      </c>
      <c r="B4144" s="19" t="s">
        <v>34</v>
      </c>
      <c r="C4144" s="22">
        <v>558975.42000000004</v>
      </c>
    </row>
    <row r="4145" spans="1:3" ht="45" x14ac:dyDescent="0.2">
      <c r="A4145" s="17" t="s">
        <v>18</v>
      </c>
      <c r="B4145" s="19" t="s">
        <v>35</v>
      </c>
      <c r="C4145" s="22">
        <v>183470.78</v>
      </c>
    </row>
    <row r="4146" spans="1:3" ht="15.75" x14ac:dyDescent="0.2">
      <c r="A4146" s="17" t="s">
        <v>19</v>
      </c>
      <c r="B4146" s="19" t="s">
        <v>36</v>
      </c>
      <c r="C4146" s="22">
        <v>47096.959999999999</v>
      </c>
    </row>
    <row r="4147" spans="1:3" ht="30" x14ac:dyDescent="0.2">
      <c r="A4147" s="17" t="s">
        <v>20</v>
      </c>
      <c r="B4147" s="19" t="s">
        <v>37</v>
      </c>
      <c r="C4147" s="22"/>
    </row>
    <row r="4148" spans="1:3" ht="15.75" x14ac:dyDescent="0.2">
      <c r="A4148" s="17" t="s">
        <v>21</v>
      </c>
      <c r="B4148" s="19" t="s">
        <v>38</v>
      </c>
      <c r="C4148" s="22">
        <v>71367.899999999994</v>
      </c>
    </row>
    <row r="4149" spans="1:3" ht="30" x14ac:dyDescent="0.2">
      <c r="A4149" s="17" t="s">
        <v>22</v>
      </c>
      <c r="B4149" s="19" t="s">
        <v>39</v>
      </c>
      <c r="C4149" s="22">
        <v>343650.01</v>
      </c>
    </row>
    <row r="4150" spans="1:3" ht="15.75" x14ac:dyDescent="0.2">
      <c r="A4150" s="17" t="s">
        <v>23</v>
      </c>
      <c r="B4150" s="19" t="s">
        <v>40</v>
      </c>
      <c r="C4150" s="22">
        <v>103582.55</v>
      </c>
    </row>
    <row r="4151" spans="1:3" ht="15.75" x14ac:dyDescent="0.2">
      <c r="A4151" s="17" t="s">
        <v>24</v>
      </c>
      <c r="B4151" s="19" t="s">
        <v>41</v>
      </c>
      <c r="C4151" s="22">
        <v>97091.35</v>
      </c>
    </row>
    <row r="4153" spans="1:3" x14ac:dyDescent="0.2">
      <c r="A4153" s="7"/>
      <c r="B4153" s="8"/>
      <c r="C4153" s="25"/>
    </row>
    <row r="4154" spans="1:3" ht="15" x14ac:dyDescent="0.25">
      <c r="B4154" s="9"/>
      <c r="C4154" s="26"/>
    </row>
    <row r="4157" spans="1:3" x14ac:dyDescent="0.2">
      <c r="B4157" s="1"/>
    </row>
    <row r="4158" spans="1:3" ht="16.5" x14ac:dyDescent="0.2">
      <c r="A4158" s="13" t="s">
        <v>42</v>
      </c>
      <c r="C4158" s="28" t="s">
        <v>43</v>
      </c>
    </row>
    <row r="4159" spans="1:3" ht="16.5" x14ac:dyDescent="0.2">
      <c r="A4159" s="13"/>
      <c r="B4159" s="1"/>
    </row>
    <row r="4160" spans="1:3" ht="16.5" x14ac:dyDescent="0.2">
      <c r="A4160" s="13" t="s">
        <v>44</v>
      </c>
      <c r="C4160" s="28" t="s">
        <v>45</v>
      </c>
    </row>
    <row r="4161" spans="1:3" s="10" customFormat="1" ht="15.75" x14ac:dyDescent="0.25">
      <c r="A4161" s="5"/>
      <c r="B4161" s="6"/>
      <c r="C4161" s="27"/>
    </row>
    <row r="4162" spans="1:3" s="10" customFormat="1" ht="15.75" x14ac:dyDescent="0.25">
      <c r="A4162" s="5"/>
      <c r="B4162" s="6"/>
      <c r="C4162" s="27"/>
    </row>
    <row r="4163" spans="1:3" s="10" customFormat="1" ht="15.75" x14ac:dyDescent="0.25">
      <c r="A4163" s="5"/>
      <c r="B4163" s="6"/>
      <c r="C4163" s="27"/>
    </row>
    <row r="4164" spans="1:3" s="11" customFormat="1" ht="15.75" x14ac:dyDescent="0.25">
      <c r="A4164" s="5"/>
      <c r="B4164" s="6"/>
      <c r="C4164" s="27"/>
    </row>
    <row r="4165" spans="1:3" s="11" customFormat="1" ht="15.75" x14ac:dyDescent="0.25">
      <c r="A4165" s="5"/>
      <c r="B4165" s="6"/>
      <c r="C4165" s="27"/>
    </row>
    <row r="4166" spans="1:3" s="10" customFormat="1" ht="15.75" x14ac:dyDescent="0.25">
      <c r="A4166" s="5"/>
      <c r="B4166" s="6"/>
      <c r="C4166" s="27"/>
    </row>
    <row r="4167" spans="1:3" s="11" customFormat="1" ht="15.75" x14ac:dyDescent="0.25">
      <c r="A4167" s="5"/>
      <c r="B4167" s="6"/>
      <c r="C4167" s="27"/>
    </row>
    <row r="4168" spans="1:3" s="11" customFormat="1" ht="15.75" x14ac:dyDescent="0.25">
      <c r="A4168" s="5"/>
      <c r="B4168" s="6"/>
      <c r="C4168" s="27"/>
    </row>
    <row r="4169" spans="1:3" s="10" customFormat="1" ht="15.75" x14ac:dyDescent="0.25">
      <c r="A4169" s="5"/>
      <c r="B4169" s="6"/>
      <c r="C4169" s="27"/>
    </row>
    <row r="4170" spans="1:3" s="10" customFormat="1" ht="15.75" x14ac:dyDescent="0.25">
      <c r="A4170" s="5"/>
      <c r="B4170" s="6"/>
      <c r="C4170" s="27"/>
    </row>
    <row r="4171" spans="1:3" s="10" customFormat="1" ht="15.75" x14ac:dyDescent="0.25">
      <c r="A4171" s="5"/>
      <c r="B4171" s="6"/>
      <c r="C4171" s="27"/>
    </row>
    <row r="4172" spans="1:3" s="10" customFormat="1" ht="15.75" x14ac:dyDescent="0.25">
      <c r="A4172" s="5"/>
      <c r="B4172" s="6"/>
      <c r="C4172" s="27"/>
    </row>
    <row r="4173" spans="1:3" s="10" customFormat="1" ht="15.75" x14ac:dyDescent="0.25">
      <c r="A4173" s="5"/>
      <c r="B4173" s="6"/>
      <c r="C4173" s="27"/>
    </row>
    <row r="4174" spans="1:3" s="11" customFormat="1" ht="15.75" x14ac:dyDescent="0.25">
      <c r="A4174" s="5"/>
      <c r="B4174" s="6"/>
      <c r="C4174" s="27"/>
    </row>
    <row r="4175" spans="1:3" s="11" customFormat="1" ht="15.75" x14ac:dyDescent="0.25">
      <c r="A4175" s="5"/>
      <c r="B4175" s="6"/>
      <c r="C4175" s="27"/>
    </row>
    <row r="4176" spans="1:3" s="10" customFormat="1" ht="15.75" x14ac:dyDescent="0.25">
      <c r="A4176" s="5"/>
      <c r="B4176" s="6"/>
      <c r="C4176" s="27"/>
    </row>
    <row r="4177" spans="1:3" s="10" customFormat="1" ht="15.75" x14ac:dyDescent="0.25">
      <c r="A4177" s="5"/>
      <c r="B4177" s="6"/>
      <c r="C4177" s="27"/>
    </row>
    <row r="4179" spans="1:3" s="8" customFormat="1" x14ac:dyDescent="0.2">
      <c r="A4179" s="5"/>
      <c r="B4179" s="6"/>
      <c r="C4179" s="27"/>
    </row>
    <row r="4191" spans="1:3" ht="16.5" x14ac:dyDescent="0.2">
      <c r="A4191" s="29" t="s">
        <v>8</v>
      </c>
      <c r="B4191" s="29"/>
      <c r="C4191" s="29"/>
    </row>
    <row r="4192" spans="1:3" ht="16.5" x14ac:dyDescent="0.2">
      <c r="A4192" s="29" t="str">
        <f>CONCATENATE("по адресу ",A4194)</f>
        <v xml:space="preserve">по адресу Волжский бульв.,КВ95,к.6                </v>
      </c>
      <c r="B4192" s="29"/>
      <c r="C4192" s="29"/>
    </row>
    <row r="4193" spans="1:3" ht="12.75" x14ac:dyDescent="0.2">
      <c r="A4193" s="2"/>
      <c r="B4193" s="3"/>
      <c r="C4193" s="21"/>
    </row>
    <row r="4194" spans="1:3" ht="15.75" x14ac:dyDescent="0.2">
      <c r="A4194" s="14" t="s">
        <v>116</v>
      </c>
      <c r="B4194" s="12" t="s">
        <v>0</v>
      </c>
      <c r="C4194" s="21">
        <v>5293.5</v>
      </c>
    </row>
    <row r="4195" spans="1:3" ht="15.75" x14ac:dyDescent="0.2">
      <c r="A4195" s="2"/>
      <c r="B4195" s="12" t="s">
        <v>1</v>
      </c>
      <c r="C4195" s="21"/>
    </row>
    <row r="4196" spans="1:3" ht="15.75" x14ac:dyDescent="0.2">
      <c r="A4196" s="2"/>
      <c r="B4196" s="12" t="s">
        <v>2</v>
      </c>
      <c r="C4196" s="21">
        <v>5293.5</v>
      </c>
    </row>
    <row r="4197" spans="1:3" ht="15.75" x14ac:dyDescent="0.2">
      <c r="A4197" s="2"/>
      <c r="B4197" s="12" t="s">
        <v>3</v>
      </c>
      <c r="C4197" s="21">
        <v>22.45</v>
      </c>
    </row>
    <row r="4198" spans="1:3" ht="15.75" x14ac:dyDescent="0.2">
      <c r="A4198" s="2"/>
      <c r="B4198" s="12"/>
      <c r="C4198" s="21"/>
    </row>
    <row r="4199" spans="1:3" ht="15.75" x14ac:dyDescent="0.2">
      <c r="A4199" s="2"/>
      <c r="B4199" s="12" t="s">
        <v>7</v>
      </c>
      <c r="C4199" s="21">
        <v>1426068.96</v>
      </c>
    </row>
    <row r="4200" spans="1:3" ht="12.75" x14ac:dyDescent="0.2">
      <c r="A4200" s="2"/>
      <c r="B4200" s="4"/>
      <c r="C4200" s="21"/>
    </row>
    <row r="4201" spans="1:3" ht="15.75" x14ac:dyDescent="0.2">
      <c r="A4201" s="15" t="s">
        <v>4</v>
      </c>
      <c r="B4201" s="16" t="s">
        <v>5</v>
      </c>
      <c r="C4201" s="24" t="s">
        <v>6</v>
      </c>
    </row>
    <row r="4202" spans="1:3" ht="30" x14ac:dyDescent="0.2">
      <c r="A4202" s="17">
        <v>5</v>
      </c>
      <c r="B4202" s="19" t="s">
        <v>25</v>
      </c>
      <c r="C4202" s="22">
        <v>1426068.96</v>
      </c>
    </row>
    <row r="4203" spans="1:3" ht="15.75" x14ac:dyDescent="0.2">
      <c r="A4203" s="17" t="s">
        <v>9</v>
      </c>
      <c r="B4203" s="19" t="s">
        <v>26</v>
      </c>
      <c r="C4203" s="22">
        <v>190199.22</v>
      </c>
    </row>
    <row r="4204" spans="1:3" ht="15" x14ac:dyDescent="0.2">
      <c r="A4204" s="18" t="s">
        <v>10</v>
      </c>
      <c r="B4204" s="20" t="s">
        <v>27</v>
      </c>
      <c r="C4204" s="23">
        <v>190199.22</v>
      </c>
    </row>
    <row r="4205" spans="1:3" ht="15" x14ac:dyDescent="0.2">
      <c r="A4205" s="18" t="s">
        <v>11</v>
      </c>
      <c r="B4205" s="20" t="s">
        <v>28</v>
      </c>
      <c r="C4205" s="23"/>
    </row>
    <row r="4206" spans="1:3" ht="15.75" x14ac:dyDescent="0.2">
      <c r="A4206" s="17" t="s">
        <v>12</v>
      </c>
      <c r="B4206" s="19" t="s">
        <v>29</v>
      </c>
      <c r="C4206" s="22">
        <v>224546.62</v>
      </c>
    </row>
    <row r="4207" spans="1:3" ht="15.75" x14ac:dyDescent="0.2">
      <c r="A4207" s="17" t="s">
        <v>13</v>
      </c>
      <c r="B4207" s="19" t="s">
        <v>30</v>
      </c>
      <c r="C4207" s="22"/>
    </row>
    <row r="4208" spans="1:3" ht="15.75" x14ac:dyDescent="0.2">
      <c r="A4208" s="17" t="s">
        <v>14</v>
      </c>
      <c r="B4208" s="19" t="s">
        <v>31</v>
      </c>
      <c r="C4208" s="22"/>
    </row>
    <row r="4209" spans="1:3" ht="15.75" x14ac:dyDescent="0.2">
      <c r="A4209" s="17" t="s">
        <v>15</v>
      </c>
      <c r="B4209" s="19" t="s">
        <v>32</v>
      </c>
      <c r="C4209" s="22">
        <v>37061.96</v>
      </c>
    </row>
    <row r="4210" spans="1:3" ht="30" x14ac:dyDescent="0.2">
      <c r="A4210" s="17" t="s">
        <v>16</v>
      </c>
      <c r="B4210" s="19" t="s">
        <v>33</v>
      </c>
      <c r="C4210" s="22">
        <v>529636.66</v>
      </c>
    </row>
    <row r="4211" spans="1:3" ht="30" x14ac:dyDescent="0.2">
      <c r="A4211" s="17" t="s">
        <v>17</v>
      </c>
      <c r="B4211" s="19" t="s">
        <v>34</v>
      </c>
      <c r="C4211" s="22">
        <v>117817.81</v>
      </c>
    </row>
    <row r="4212" spans="1:3" ht="45" x14ac:dyDescent="0.2">
      <c r="A4212" s="17" t="s">
        <v>18</v>
      </c>
      <c r="B4212" s="19" t="s">
        <v>35</v>
      </c>
      <c r="C4212" s="22">
        <v>37419.379999999997</v>
      </c>
    </row>
    <row r="4213" spans="1:3" ht="15.75" x14ac:dyDescent="0.2">
      <c r="A4213" s="17" t="s">
        <v>19</v>
      </c>
      <c r="B4213" s="19" t="s">
        <v>36</v>
      </c>
      <c r="C4213" s="22">
        <v>19966.96</v>
      </c>
    </row>
    <row r="4214" spans="1:3" ht="30" x14ac:dyDescent="0.2">
      <c r="A4214" s="17" t="s">
        <v>20</v>
      </c>
      <c r="B4214" s="19" t="s">
        <v>37</v>
      </c>
      <c r="C4214" s="22"/>
    </row>
    <row r="4215" spans="1:3" ht="15.75" x14ac:dyDescent="0.2">
      <c r="A4215" s="17" t="s">
        <v>21</v>
      </c>
      <c r="B4215" s="19" t="s">
        <v>38</v>
      </c>
      <c r="C4215" s="22">
        <v>31214.959999999999</v>
      </c>
    </row>
    <row r="4216" spans="1:3" ht="30" x14ac:dyDescent="0.2">
      <c r="A4216" s="17" t="s">
        <v>22</v>
      </c>
      <c r="B4216" s="19" t="s">
        <v>39</v>
      </c>
      <c r="C4216" s="22">
        <v>159263.47</v>
      </c>
    </row>
    <row r="4217" spans="1:3" ht="15.75" x14ac:dyDescent="0.2">
      <c r="A4217" s="17" t="s">
        <v>23</v>
      </c>
      <c r="B4217" s="19" t="s">
        <v>40</v>
      </c>
      <c r="C4217" s="22">
        <v>36279.279999999999</v>
      </c>
    </row>
    <row r="4218" spans="1:3" ht="15.75" x14ac:dyDescent="0.2">
      <c r="A4218" s="17" t="s">
        <v>24</v>
      </c>
      <c r="B4218" s="19" t="s">
        <v>41</v>
      </c>
      <c r="C4218" s="22">
        <v>42662.64</v>
      </c>
    </row>
    <row r="4220" spans="1:3" x14ac:dyDescent="0.2">
      <c r="A4220" s="7"/>
      <c r="B4220" s="8"/>
      <c r="C4220" s="25"/>
    </row>
    <row r="4221" spans="1:3" ht="15" x14ac:dyDescent="0.25">
      <c r="B4221" s="9"/>
      <c r="C4221" s="26"/>
    </row>
    <row r="4224" spans="1:3" x14ac:dyDescent="0.2">
      <c r="B4224" s="1"/>
    </row>
    <row r="4225" spans="1:3" ht="16.5" x14ac:dyDescent="0.2">
      <c r="A4225" s="13" t="s">
        <v>42</v>
      </c>
      <c r="C4225" s="28" t="s">
        <v>43</v>
      </c>
    </row>
    <row r="4226" spans="1:3" ht="16.5" x14ac:dyDescent="0.2">
      <c r="A4226" s="13"/>
      <c r="B4226" s="1"/>
    </row>
    <row r="4227" spans="1:3" ht="16.5" x14ac:dyDescent="0.2">
      <c r="A4227" s="13" t="s">
        <v>44</v>
      </c>
      <c r="C4227" s="28" t="s">
        <v>45</v>
      </c>
    </row>
    <row r="4228" spans="1:3" s="10" customFormat="1" ht="15.75" x14ac:dyDescent="0.25">
      <c r="A4228" s="5"/>
      <c r="B4228" s="6"/>
      <c r="C4228" s="27"/>
    </row>
    <row r="4229" spans="1:3" s="10" customFormat="1" ht="15.75" x14ac:dyDescent="0.25">
      <c r="A4229" s="5"/>
      <c r="B4229" s="6"/>
      <c r="C4229" s="27"/>
    </row>
    <row r="4230" spans="1:3" s="10" customFormat="1" ht="15.75" x14ac:dyDescent="0.25">
      <c r="A4230" s="5"/>
      <c r="B4230" s="6"/>
      <c r="C4230" s="27"/>
    </row>
    <row r="4231" spans="1:3" s="11" customFormat="1" ht="15.75" x14ac:dyDescent="0.25">
      <c r="A4231" s="5"/>
      <c r="B4231" s="6"/>
      <c r="C4231" s="27"/>
    </row>
    <row r="4232" spans="1:3" s="11" customFormat="1" ht="15.75" x14ac:dyDescent="0.25">
      <c r="A4232" s="5"/>
      <c r="B4232" s="6"/>
      <c r="C4232" s="27"/>
    </row>
    <row r="4233" spans="1:3" s="10" customFormat="1" ht="15.75" x14ac:dyDescent="0.25">
      <c r="A4233" s="5"/>
      <c r="B4233" s="6"/>
      <c r="C4233" s="27"/>
    </row>
    <row r="4234" spans="1:3" s="11" customFormat="1" ht="15.75" x14ac:dyDescent="0.25">
      <c r="A4234" s="5"/>
      <c r="B4234" s="6"/>
      <c r="C4234" s="27"/>
    </row>
    <row r="4235" spans="1:3" s="11" customFormat="1" ht="15.75" x14ac:dyDescent="0.25">
      <c r="A4235" s="5"/>
      <c r="B4235" s="6"/>
      <c r="C4235" s="27"/>
    </row>
    <row r="4236" spans="1:3" s="10" customFormat="1" ht="15.75" x14ac:dyDescent="0.25">
      <c r="A4236" s="5"/>
      <c r="B4236" s="6"/>
      <c r="C4236" s="27"/>
    </row>
    <row r="4237" spans="1:3" s="10" customFormat="1" ht="15.75" x14ac:dyDescent="0.25">
      <c r="A4237" s="5"/>
      <c r="B4237" s="6"/>
      <c r="C4237" s="27"/>
    </row>
    <row r="4238" spans="1:3" s="10" customFormat="1" ht="15.75" x14ac:dyDescent="0.25">
      <c r="A4238" s="5"/>
      <c r="B4238" s="6"/>
      <c r="C4238" s="27"/>
    </row>
    <row r="4239" spans="1:3" s="10" customFormat="1" ht="15.75" x14ac:dyDescent="0.25">
      <c r="A4239" s="5"/>
      <c r="B4239" s="6"/>
      <c r="C4239" s="27"/>
    </row>
    <row r="4240" spans="1:3" s="10" customFormat="1" ht="15.75" x14ac:dyDescent="0.25">
      <c r="A4240" s="5"/>
      <c r="B4240" s="6"/>
      <c r="C4240" s="27"/>
    </row>
    <row r="4241" spans="1:3" s="11" customFormat="1" ht="15.75" x14ac:dyDescent="0.25">
      <c r="A4241" s="5"/>
      <c r="B4241" s="6"/>
      <c r="C4241" s="27"/>
    </row>
    <row r="4242" spans="1:3" s="11" customFormat="1" ht="15.75" x14ac:dyDescent="0.25">
      <c r="A4242" s="5"/>
      <c r="B4242" s="6"/>
      <c r="C4242" s="27"/>
    </row>
    <row r="4243" spans="1:3" s="10" customFormat="1" ht="15.75" x14ac:dyDescent="0.25">
      <c r="A4243" s="5"/>
      <c r="B4243" s="6"/>
      <c r="C4243" s="27"/>
    </row>
    <row r="4244" spans="1:3" s="10" customFormat="1" ht="15.75" x14ac:dyDescent="0.25">
      <c r="A4244" s="5"/>
      <c r="B4244" s="6"/>
      <c r="C4244" s="27"/>
    </row>
    <row r="4246" spans="1:3" s="8" customFormat="1" x14ac:dyDescent="0.2">
      <c r="A4246" s="5"/>
      <c r="B4246" s="6"/>
      <c r="C4246" s="27"/>
    </row>
    <row r="4258" spans="1:3" ht="16.5" x14ac:dyDescent="0.2">
      <c r="A4258" s="29" t="s">
        <v>8</v>
      </c>
      <c r="B4258" s="29"/>
      <c r="C4258" s="29"/>
    </row>
    <row r="4259" spans="1:3" ht="16.5" x14ac:dyDescent="0.2">
      <c r="A4259" s="29" t="str">
        <f>CONCATENATE("по адресу ",A4261)</f>
        <v xml:space="preserve">по адресу Грайвороново кварт.,90а,к.1             </v>
      </c>
      <c r="B4259" s="29"/>
      <c r="C4259" s="29"/>
    </row>
    <row r="4260" spans="1:3" ht="12.75" x14ac:dyDescent="0.2">
      <c r="A4260" s="2"/>
      <c r="B4260" s="3"/>
      <c r="C4260" s="21"/>
    </row>
    <row r="4261" spans="1:3" ht="15.75" x14ac:dyDescent="0.2">
      <c r="A4261" s="14" t="s">
        <v>117</v>
      </c>
      <c r="B4261" s="12" t="s">
        <v>0</v>
      </c>
      <c r="C4261" s="21">
        <v>4502.8</v>
      </c>
    </row>
    <row r="4262" spans="1:3" ht="15.75" x14ac:dyDescent="0.2">
      <c r="A4262" s="2"/>
      <c r="B4262" s="12" t="s">
        <v>1</v>
      </c>
      <c r="C4262" s="21"/>
    </row>
    <row r="4263" spans="1:3" ht="15.75" x14ac:dyDescent="0.2">
      <c r="A4263" s="2"/>
      <c r="B4263" s="12" t="s">
        <v>2</v>
      </c>
      <c r="C4263" s="21">
        <v>4502.8</v>
      </c>
    </row>
    <row r="4264" spans="1:3" ht="15.75" x14ac:dyDescent="0.2">
      <c r="A4264" s="2"/>
      <c r="B4264" s="12" t="s">
        <v>3</v>
      </c>
      <c r="C4264" s="21">
        <v>17.43</v>
      </c>
    </row>
    <row r="4265" spans="1:3" ht="15.75" x14ac:dyDescent="0.2">
      <c r="A4265" s="2"/>
      <c r="B4265" s="12"/>
      <c r="C4265" s="21"/>
    </row>
    <row r="4266" spans="1:3" ht="15.75" x14ac:dyDescent="0.2">
      <c r="A4266" s="2"/>
      <c r="B4266" s="12" t="s">
        <v>7</v>
      </c>
      <c r="C4266" s="21">
        <v>941805.6</v>
      </c>
    </row>
    <row r="4267" spans="1:3" ht="12.75" x14ac:dyDescent="0.2">
      <c r="A4267" s="2"/>
      <c r="B4267" s="4"/>
      <c r="C4267" s="21"/>
    </row>
    <row r="4268" spans="1:3" ht="15.75" x14ac:dyDescent="0.2">
      <c r="A4268" s="15" t="s">
        <v>4</v>
      </c>
      <c r="B4268" s="16" t="s">
        <v>5</v>
      </c>
      <c r="C4268" s="24" t="s">
        <v>6</v>
      </c>
    </row>
    <row r="4269" spans="1:3" ht="30" x14ac:dyDescent="0.2">
      <c r="A4269" s="17">
        <v>5</v>
      </c>
      <c r="B4269" s="19" t="s">
        <v>25</v>
      </c>
      <c r="C4269" s="22">
        <v>941805.6</v>
      </c>
    </row>
    <row r="4270" spans="1:3" ht="15.75" x14ac:dyDescent="0.2">
      <c r="A4270" s="17" t="s">
        <v>9</v>
      </c>
      <c r="B4270" s="19" t="s">
        <v>26</v>
      </c>
      <c r="C4270" s="22">
        <v>132417.99</v>
      </c>
    </row>
    <row r="4271" spans="1:3" ht="15" x14ac:dyDescent="0.2">
      <c r="A4271" s="18" t="s">
        <v>10</v>
      </c>
      <c r="B4271" s="20" t="s">
        <v>27</v>
      </c>
      <c r="C4271" s="23">
        <v>132417.99</v>
      </c>
    </row>
    <row r="4272" spans="1:3" ht="15" x14ac:dyDescent="0.2">
      <c r="A4272" s="18" t="s">
        <v>11</v>
      </c>
      <c r="B4272" s="20" t="s">
        <v>28</v>
      </c>
      <c r="C4272" s="23"/>
    </row>
    <row r="4273" spans="1:3" ht="15.75" x14ac:dyDescent="0.2">
      <c r="A4273" s="17" t="s">
        <v>12</v>
      </c>
      <c r="B4273" s="19" t="s">
        <v>29</v>
      </c>
      <c r="C4273" s="22">
        <v>161336.82999999999</v>
      </c>
    </row>
    <row r="4274" spans="1:3" ht="15.75" x14ac:dyDescent="0.2">
      <c r="A4274" s="17" t="s">
        <v>13</v>
      </c>
      <c r="B4274" s="19" t="s">
        <v>30</v>
      </c>
      <c r="C4274" s="22"/>
    </row>
    <row r="4275" spans="1:3" ht="15.75" x14ac:dyDescent="0.2">
      <c r="A4275" s="17" t="s">
        <v>14</v>
      </c>
      <c r="B4275" s="19" t="s">
        <v>31</v>
      </c>
      <c r="C4275" s="22"/>
    </row>
    <row r="4276" spans="1:3" ht="15.75" x14ac:dyDescent="0.2">
      <c r="A4276" s="17" t="s">
        <v>15</v>
      </c>
      <c r="B4276" s="19" t="s">
        <v>32</v>
      </c>
      <c r="C4276" s="22">
        <v>31525.94</v>
      </c>
    </row>
    <row r="4277" spans="1:3" ht="30" x14ac:dyDescent="0.2">
      <c r="A4277" s="17" t="s">
        <v>16</v>
      </c>
      <c r="B4277" s="19" t="s">
        <v>33</v>
      </c>
      <c r="C4277" s="22">
        <v>425947.78</v>
      </c>
    </row>
    <row r="4278" spans="1:3" ht="30" x14ac:dyDescent="0.2">
      <c r="A4278" s="17" t="s">
        <v>17</v>
      </c>
      <c r="B4278" s="19" t="s">
        <v>34</v>
      </c>
      <c r="C4278" s="22"/>
    </row>
    <row r="4279" spans="1:3" ht="45" x14ac:dyDescent="0.2">
      <c r="A4279" s="17" t="s">
        <v>18</v>
      </c>
      <c r="B4279" s="19" t="s">
        <v>35</v>
      </c>
      <c r="C4279" s="22"/>
    </row>
    <row r="4280" spans="1:3" ht="15.75" x14ac:dyDescent="0.2">
      <c r="A4280" s="17" t="s">
        <v>19</v>
      </c>
      <c r="B4280" s="19" t="s">
        <v>36</v>
      </c>
      <c r="C4280" s="22">
        <v>10880.22</v>
      </c>
    </row>
    <row r="4281" spans="1:3" ht="30" x14ac:dyDescent="0.2">
      <c r="A4281" s="17" t="s">
        <v>20</v>
      </c>
      <c r="B4281" s="19" t="s">
        <v>37</v>
      </c>
      <c r="C4281" s="22">
        <v>45582.11</v>
      </c>
    </row>
    <row r="4282" spans="1:3" ht="15.75" x14ac:dyDescent="0.2">
      <c r="A4282" s="17" t="s">
        <v>21</v>
      </c>
      <c r="B4282" s="19" t="s">
        <v>38</v>
      </c>
      <c r="C4282" s="22">
        <v>15617.38</v>
      </c>
    </row>
    <row r="4283" spans="1:3" ht="30" x14ac:dyDescent="0.2">
      <c r="A4283" s="17" t="s">
        <v>22</v>
      </c>
      <c r="B4283" s="19" t="s">
        <v>39</v>
      </c>
      <c r="C4283" s="22">
        <v>66569.320000000007</v>
      </c>
    </row>
    <row r="4284" spans="1:3" ht="15.75" x14ac:dyDescent="0.2">
      <c r="A4284" s="17" t="s">
        <v>23</v>
      </c>
      <c r="B4284" s="19" t="s">
        <v>40</v>
      </c>
      <c r="C4284" s="22">
        <v>30860.18</v>
      </c>
    </row>
    <row r="4285" spans="1:3" ht="15.75" x14ac:dyDescent="0.2">
      <c r="A4285" s="17" t="s">
        <v>24</v>
      </c>
      <c r="B4285" s="19" t="s">
        <v>41</v>
      </c>
      <c r="C4285" s="22">
        <v>21067.85</v>
      </c>
    </row>
    <row r="4287" spans="1:3" x14ac:dyDescent="0.2">
      <c r="A4287" s="7"/>
      <c r="B4287" s="8"/>
      <c r="C4287" s="25"/>
    </row>
    <row r="4288" spans="1:3" ht="15" x14ac:dyDescent="0.25">
      <c r="B4288" s="9"/>
      <c r="C4288" s="26"/>
    </row>
    <row r="4291" spans="1:3" x14ac:dyDescent="0.2">
      <c r="B4291" s="1"/>
    </row>
    <row r="4292" spans="1:3" ht="16.5" x14ac:dyDescent="0.2">
      <c r="A4292" s="13" t="s">
        <v>42</v>
      </c>
      <c r="C4292" s="28" t="s">
        <v>43</v>
      </c>
    </row>
    <row r="4293" spans="1:3" ht="16.5" x14ac:dyDescent="0.2">
      <c r="A4293" s="13"/>
      <c r="B4293" s="1"/>
    </row>
    <row r="4294" spans="1:3" ht="16.5" x14ac:dyDescent="0.2">
      <c r="A4294" s="13" t="s">
        <v>44</v>
      </c>
      <c r="C4294" s="28" t="s">
        <v>45</v>
      </c>
    </row>
    <row r="4295" spans="1:3" s="10" customFormat="1" ht="15.75" x14ac:dyDescent="0.25">
      <c r="A4295" s="5"/>
      <c r="B4295" s="6"/>
      <c r="C4295" s="27"/>
    </row>
    <row r="4296" spans="1:3" s="10" customFormat="1" ht="15.75" x14ac:dyDescent="0.25">
      <c r="A4296" s="5"/>
      <c r="B4296" s="6"/>
      <c r="C4296" s="27"/>
    </row>
    <row r="4297" spans="1:3" s="10" customFormat="1" ht="15.75" x14ac:dyDescent="0.25">
      <c r="A4297" s="5"/>
      <c r="B4297" s="6"/>
      <c r="C4297" s="27"/>
    </row>
    <row r="4298" spans="1:3" s="11" customFormat="1" ht="15.75" x14ac:dyDescent="0.25">
      <c r="A4298" s="5"/>
      <c r="B4298" s="6"/>
      <c r="C4298" s="27"/>
    </row>
    <row r="4299" spans="1:3" s="11" customFormat="1" ht="15.75" x14ac:dyDescent="0.25">
      <c r="A4299" s="5"/>
      <c r="B4299" s="6"/>
      <c r="C4299" s="27"/>
    </row>
    <row r="4300" spans="1:3" s="10" customFormat="1" ht="15.75" x14ac:dyDescent="0.25">
      <c r="A4300" s="5"/>
      <c r="B4300" s="6"/>
      <c r="C4300" s="27"/>
    </row>
    <row r="4301" spans="1:3" s="11" customFormat="1" ht="15.75" x14ac:dyDescent="0.25">
      <c r="A4301" s="5"/>
      <c r="B4301" s="6"/>
      <c r="C4301" s="27"/>
    </row>
    <row r="4302" spans="1:3" s="11" customFormat="1" ht="15.75" x14ac:dyDescent="0.25">
      <c r="A4302" s="5"/>
      <c r="B4302" s="6"/>
      <c r="C4302" s="27"/>
    </row>
    <row r="4303" spans="1:3" s="10" customFormat="1" ht="15.75" x14ac:dyDescent="0.25">
      <c r="A4303" s="5"/>
      <c r="B4303" s="6"/>
      <c r="C4303" s="27"/>
    </row>
    <row r="4304" spans="1:3" s="10" customFormat="1" ht="15.75" x14ac:dyDescent="0.25">
      <c r="A4304" s="5"/>
      <c r="B4304" s="6"/>
      <c r="C4304" s="27"/>
    </row>
    <row r="4305" spans="1:3" s="10" customFormat="1" ht="15.75" x14ac:dyDescent="0.25">
      <c r="A4305" s="5"/>
      <c r="B4305" s="6"/>
      <c r="C4305" s="27"/>
    </row>
    <row r="4306" spans="1:3" s="10" customFormat="1" ht="15.75" x14ac:dyDescent="0.25">
      <c r="A4306" s="5"/>
      <c r="B4306" s="6"/>
      <c r="C4306" s="27"/>
    </row>
    <row r="4307" spans="1:3" s="10" customFormat="1" ht="15.75" x14ac:dyDescent="0.25">
      <c r="A4307" s="5"/>
      <c r="B4307" s="6"/>
      <c r="C4307" s="27"/>
    </row>
    <row r="4308" spans="1:3" s="11" customFormat="1" ht="15.75" x14ac:dyDescent="0.25">
      <c r="A4308" s="5"/>
      <c r="B4308" s="6"/>
      <c r="C4308" s="27"/>
    </row>
    <row r="4309" spans="1:3" s="11" customFormat="1" ht="15.75" x14ac:dyDescent="0.25">
      <c r="A4309" s="5"/>
      <c r="B4309" s="6"/>
      <c r="C4309" s="27"/>
    </row>
    <row r="4310" spans="1:3" s="10" customFormat="1" ht="15.75" x14ac:dyDescent="0.25">
      <c r="A4310" s="5"/>
      <c r="B4310" s="6"/>
      <c r="C4310" s="27"/>
    </row>
    <row r="4311" spans="1:3" s="10" customFormat="1" ht="15.75" x14ac:dyDescent="0.25">
      <c r="A4311" s="5"/>
      <c r="B4311" s="6"/>
      <c r="C4311" s="27"/>
    </row>
    <row r="4313" spans="1:3" s="8" customFormat="1" x14ac:dyDescent="0.2">
      <c r="A4313" s="5"/>
      <c r="B4313" s="6"/>
      <c r="C4313" s="27"/>
    </row>
    <row r="4325" spans="1:3" ht="16.5" x14ac:dyDescent="0.2">
      <c r="A4325" s="29" t="s">
        <v>8</v>
      </c>
      <c r="B4325" s="29"/>
      <c r="C4325" s="29"/>
    </row>
    <row r="4326" spans="1:3" ht="16.5" x14ac:dyDescent="0.2">
      <c r="A4326" s="29" t="str">
        <f>CONCATENATE("по адресу ",A4328)</f>
        <v xml:space="preserve">по адресу Грайвороново кварт.,90а,к.10            </v>
      </c>
      <c r="B4326" s="29"/>
      <c r="C4326" s="29"/>
    </row>
    <row r="4327" spans="1:3" ht="12.75" x14ac:dyDescent="0.2">
      <c r="A4327" s="2"/>
      <c r="B4327" s="3"/>
      <c r="C4327" s="21"/>
    </row>
    <row r="4328" spans="1:3" ht="15.75" x14ac:dyDescent="0.2">
      <c r="A4328" s="14" t="s">
        <v>118</v>
      </c>
      <c r="B4328" s="12" t="s">
        <v>0</v>
      </c>
      <c r="C4328" s="21">
        <v>2598.5</v>
      </c>
    </row>
    <row r="4329" spans="1:3" ht="15.75" x14ac:dyDescent="0.2">
      <c r="A4329" s="2"/>
      <c r="B4329" s="12" t="s">
        <v>1</v>
      </c>
      <c r="C4329" s="21"/>
    </row>
    <row r="4330" spans="1:3" ht="15.75" x14ac:dyDescent="0.2">
      <c r="A4330" s="2"/>
      <c r="B4330" s="12" t="s">
        <v>2</v>
      </c>
      <c r="C4330" s="21">
        <v>2598.5</v>
      </c>
    </row>
    <row r="4331" spans="1:3" ht="15.75" x14ac:dyDescent="0.2">
      <c r="A4331" s="2"/>
      <c r="B4331" s="12" t="s">
        <v>3</v>
      </c>
      <c r="C4331" s="21">
        <v>17.43</v>
      </c>
    </row>
    <row r="4332" spans="1:3" ht="15.75" x14ac:dyDescent="0.2">
      <c r="A4332" s="2"/>
      <c r="B4332" s="12"/>
      <c r="C4332" s="21"/>
    </row>
    <row r="4333" spans="1:3" ht="15.75" x14ac:dyDescent="0.2">
      <c r="A4333" s="2"/>
      <c r="B4333" s="12" t="s">
        <v>7</v>
      </c>
      <c r="C4333" s="21">
        <v>543502.31999999995</v>
      </c>
    </row>
    <row r="4334" spans="1:3" ht="12.75" x14ac:dyDescent="0.2">
      <c r="A4334" s="2"/>
      <c r="B4334" s="4"/>
      <c r="C4334" s="21"/>
    </row>
    <row r="4335" spans="1:3" ht="15.75" x14ac:dyDescent="0.2">
      <c r="A4335" s="15" t="s">
        <v>4</v>
      </c>
      <c r="B4335" s="16" t="s">
        <v>5</v>
      </c>
      <c r="C4335" s="24" t="s">
        <v>6</v>
      </c>
    </row>
    <row r="4336" spans="1:3" ht="30" x14ac:dyDescent="0.2">
      <c r="A4336" s="17">
        <v>5</v>
      </c>
      <c r="B4336" s="19" t="s">
        <v>25</v>
      </c>
      <c r="C4336" s="22">
        <v>543502.31999999995</v>
      </c>
    </row>
    <row r="4337" spans="1:3" ht="15.75" x14ac:dyDescent="0.2">
      <c r="A4337" s="17" t="s">
        <v>9</v>
      </c>
      <c r="B4337" s="19" t="s">
        <v>26</v>
      </c>
      <c r="C4337" s="22">
        <v>76252.31</v>
      </c>
    </row>
    <row r="4338" spans="1:3" ht="15" x14ac:dyDescent="0.2">
      <c r="A4338" s="18" t="s">
        <v>10</v>
      </c>
      <c r="B4338" s="20" t="s">
        <v>27</v>
      </c>
      <c r="C4338" s="23">
        <v>76252.31</v>
      </c>
    </row>
    <row r="4339" spans="1:3" ht="15" x14ac:dyDescent="0.2">
      <c r="A4339" s="18" t="s">
        <v>11</v>
      </c>
      <c r="B4339" s="20" t="s">
        <v>28</v>
      </c>
      <c r="C4339" s="23"/>
    </row>
    <row r="4340" spans="1:3" ht="15.75" x14ac:dyDescent="0.2">
      <c r="A4340" s="17" t="s">
        <v>12</v>
      </c>
      <c r="B4340" s="19" t="s">
        <v>29</v>
      </c>
      <c r="C4340" s="22">
        <v>92939.27</v>
      </c>
    </row>
    <row r="4341" spans="1:3" ht="15.75" x14ac:dyDescent="0.2">
      <c r="A4341" s="17" t="s">
        <v>13</v>
      </c>
      <c r="B4341" s="19" t="s">
        <v>30</v>
      </c>
      <c r="C4341" s="22"/>
    </row>
    <row r="4342" spans="1:3" ht="15.75" x14ac:dyDescent="0.2">
      <c r="A4342" s="17" t="s">
        <v>14</v>
      </c>
      <c r="B4342" s="19" t="s">
        <v>31</v>
      </c>
      <c r="C4342" s="22"/>
    </row>
    <row r="4343" spans="1:3" ht="15.75" x14ac:dyDescent="0.2">
      <c r="A4343" s="17" t="s">
        <v>15</v>
      </c>
      <c r="B4343" s="19" t="s">
        <v>32</v>
      </c>
      <c r="C4343" s="22">
        <v>18193.16</v>
      </c>
    </row>
    <row r="4344" spans="1:3" ht="30" x14ac:dyDescent="0.2">
      <c r="A4344" s="17" t="s">
        <v>16</v>
      </c>
      <c r="B4344" s="19" t="s">
        <v>33</v>
      </c>
      <c r="C4344" s="22">
        <v>245670.85</v>
      </c>
    </row>
    <row r="4345" spans="1:3" ht="30" x14ac:dyDescent="0.2">
      <c r="A4345" s="17" t="s">
        <v>17</v>
      </c>
      <c r="B4345" s="19" t="s">
        <v>34</v>
      </c>
      <c r="C4345" s="22"/>
    </row>
    <row r="4346" spans="1:3" ht="45" x14ac:dyDescent="0.2">
      <c r="A4346" s="17" t="s">
        <v>18</v>
      </c>
      <c r="B4346" s="19" t="s">
        <v>35</v>
      </c>
      <c r="C4346" s="22"/>
    </row>
    <row r="4347" spans="1:3" ht="15.75" x14ac:dyDescent="0.2">
      <c r="A4347" s="17" t="s">
        <v>19</v>
      </c>
      <c r="B4347" s="19" t="s">
        <v>36</v>
      </c>
      <c r="C4347" s="22">
        <v>6244.7</v>
      </c>
    </row>
    <row r="4348" spans="1:3" ht="30" x14ac:dyDescent="0.2">
      <c r="A4348" s="17" t="s">
        <v>20</v>
      </c>
      <c r="B4348" s="19" t="s">
        <v>37</v>
      </c>
      <c r="C4348" s="22">
        <v>27546.41</v>
      </c>
    </row>
    <row r="4349" spans="1:3" ht="15.75" x14ac:dyDescent="0.2">
      <c r="A4349" s="17" t="s">
        <v>21</v>
      </c>
      <c r="B4349" s="19" t="s">
        <v>38</v>
      </c>
      <c r="C4349" s="22">
        <v>8951.44</v>
      </c>
    </row>
    <row r="4350" spans="1:3" ht="30" x14ac:dyDescent="0.2">
      <c r="A4350" s="17" t="s">
        <v>22</v>
      </c>
      <c r="B4350" s="19" t="s">
        <v>39</v>
      </c>
      <c r="C4350" s="22">
        <v>37822.36</v>
      </c>
    </row>
    <row r="4351" spans="1:3" ht="15.75" x14ac:dyDescent="0.2">
      <c r="A4351" s="17" t="s">
        <v>23</v>
      </c>
      <c r="B4351" s="19" t="s">
        <v>40</v>
      </c>
      <c r="C4351" s="22">
        <v>17808.96</v>
      </c>
    </row>
    <row r="4352" spans="1:3" ht="15.75" x14ac:dyDescent="0.2">
      <c r="A4352" s="17" t="s">
        <v>24</v>
      </c>
      <c r="B4352" s="19" t="s">
        <v>41</v>
      </c>
      <c r="C4352" s="22">
        <v>12072.86</v>
      </c>
    </row>
    <row r="4354" spans="1:3" x14ac:dyDescent="0.2">
      <c r="A4354" s="7"/>
      <c r="B4354" s="8"/>
      <c r="C4354" s="25"/>
    </row>
    <row r="4355" spans="1:3" ht="15" x14ac:dyDescent="0.25">
      <c r="B4355" s="9"/>
      <c r="C4355" s="26"/>
    </row>
    <row r="4358" spans="1:3" x14ac:dyDescent="0.2">
      <c r="B4358" s="1"/>
    </row>
    <row r="4359" spans="1:3" ht="16.5" x14ac:dyDescent="0.2">
      <c r="A4359" s="13" t="s">
        <v>42</v>
      </c>
      <c r="C4359" s="28" t="s">
        <v>43</v>
      </c>
    </row>
    <row r="4360" spans="1:3" ht="16.5" x14ac:dyDescent="0.2">
      <c r="A4360" s="13"/>
      <c r="B4360" s="1"/>
    </row>
    <row r="4361" spans="1:3" ht="16.5" x14ac:dyDescent="0.2">
      <c r="A4361" s="13" t="s">
        <v>44</v>
      </c>
      <c r="C4361" s="28" t="s">
        <v>45</v>
      </c>
    </row>
    <row r="4362" spans="1:3" s="10" customFormat="1" ht="15.75" x14ac:dyDescent="0.25">
      <c r="A4362" s="5"/>
      <c r="B4362" s="6"/>
      <c r="C4362" s="27"/>
    </row>
    <row r="4363" spans="1:3" s="10" customFormat="1" ht="15.75" x14ac:dyDescent="0.25">
      <c r="A4363" s="5"/>
      <c r="B4363" s="6"/>
      <c r="C4363" s="27"/>
    </row>
    <row r="4364" spans="1:3" s="10" customFormat="1" ht="15.75" x14ac:dyDescent="0.25">
      <c r="A4364" s="5"/>
      <c r="B4364" s="6"/>
      <c r="C4364" s="27"/>
    </row>
    <row r="4365" spans="1:3" s="11" customFormat="1" ht="15.75" x14ac:dyDescent="0.25">
      <c r="A4365" s="5"/>
      <c r="B4365" s="6"/>
      <c r="C4365" s="27"/>
    </row>
    <row r="4366" spans="1:3" s="11" customFormat="1" ht="15.75" x14ac:dyDescent="0.25">
      <c r="A4366" s="5"/>
      <c r="B4366" s="6"/>
      <c r="C4366" s="27"/>
    </row>
    <row r="4367" spans="1:3" s="10" customFormat="1" ht="15.75" x14ac:dyDescent="0.25">
      <c r="A4367" s="5"/>
      <c r="B4367" s="6"/>
      <c r="C4367" s="27"/>
    </row>
    <row r="4368" spans="1:3" s="11" customFormat="1" ht="15.75" x14ac:dyDescent="0.25">
      <c r="A4368" s="5"/>
      <c r="B4368" s="6"/>
      <c r="C4368" s="27"/>
    </row>
    <row r="4369" spans="1:3" s="11" customFormat="1" ht="15.75" x14ac:dyDescent="0.25">
      <c r="A4369" s="5"/>
      <c r="B4369" s="6"/>
      <c r="C4369" s="27"/>
    </row>
    <row r="4370" spans="1:3" s="10" customFormat="1" ht="15.75" x14ac:dyDescent="0.25">
      <c r="A4370" s="5"/>
      <c r="B4370" s="6"/>
      <c r="C4370" s="27"/>
    </row>
    <row r="4371" spans="1:3" s="10" customFormat="1" ht="15.75" x14ac:dyDescent="0.25">
      <c r="A4371" s="5"/>
      <c r="B4371" s="6"/>
      <c r="C4371" s="27"/>
    </row>
    <row r="4372" spans="1:3" s="10" customFormat="1" ht="15.75" x14ac:dyDescent="0.25">
      <c r="A4372" s="5"/>
      <c r="B4372" s="6"/>
      <c r="C4372" s="27"/>
    </row>
    <row r="4373" spans="1:3" s="10" customFormat="1" ht="15.75" x14ac:dyDescent="0.25">
      <c r="A4373" s="5"/>
      <c r="B4373" s="6"/>
      <c r="C4373" s="27"/>
    </row>
    <row r="4374" spans="1:3" s="10" customFormat="1" ht="15.75" x14ac:dyDescent="0.25">
      <c r="A4374" s="5"/>
      <c r="B4374" s="6"/>
      <c r="C4374" s="27"/>
    </row>
    <row r="4375" spans="1:3" s="11" customFormat="1" ht="15.75" x14ac:dyDescent="0.25">
      <c r="A4375" s="5"/>
      <c r="B4375" s="6"/>
      <c r="C4375" s="27"/>
    </row>
    <row r="4376" spans="1:3" s="11" customFormat="1" ht="15.75" x14ac:dyDescent="0.25">
      <c r="A4376" s="5"/>
      <c r="B4376" s="6"/>
      <c r="C4376" s="27"/>
    </row>
    <row r="4377" spans="1:3" s="10" customFormat="1" ht="15.75" x14ac:dyDescent="0.25">
      <c r="A4377" s="5"/>
      <c r="B4377" s="6"/>
      <c r="C4377" s="27"/>
    </row>
    <row r="4378" spans="1:3" s="10" customFormat="1" ht="15.75" x14ac:dyDescent="0.25">
      <c r="A4378" s="5"/>
      <c r="B4378" s="6"/>
      <c r="C4378" s="27"/>
    </row>
    <row r="4380" spans="1:3" s="8" customFormat="1" x14ac:dyDescent="0.2">
      <c r="A4380" s="5"/>
      <c r="B4380" s="6"/>
      <c r="C4380" s="27"/>
    </row>
    <row r="4392" spans="1:3" ht="16.5" x14ac:dyDescent="0.2">
      <c r="A4392" s="29" t="s">
        <v>8</v>
      </c>
      <c r="B4392" s="29"/>
      <c r="C4392" s="29"/>
    </row>
    <row r="4393" spans="1:3" ht="16.5" x14ac:dyDescent="0.2">
      <c r="A4393" s="29" t="str">
        <f>CONCATENATE("по адресу ",A4395)</f>
        <v xml:space="preserve">по адресу Грайвороново кварт.,90а,к.11            </v>
      </c>
      <c r="B4393" s="29"/>
      <c r="C4393" s="29"/>
    </row>
    <row r="4394" spans="1:3" ht="12.75" x14ac:dyDescent="0.2">
      <c r="A4394" s="2"/>
      <c r="B4394" s="3"/>
      <c r="C4394" s="21"/>
    </row>
    <row r="4395" spans="1:3" ht="15.75" x14ac:dyDescent="0.2">
      <c r="A4395" s="14" t="s">
        <v>119</v>
      </c>
      <c r="B4395" s="12" t="s">
        <v>0</v>
      </c>
      <c r="C4395" s="21">
        <v>4480.3</v>
      </c>
    </row>
    <row r="4396" spans="1:3" ht="15.75" x14ac:dyDescent="0.2">
      <c r="A4396" s="2"/>
      <c r="B4396" s="12" t="s">
        <v>1</v>
      </c>
      <c r="C4396" s="21"/>
    </row>
    <row r="4397" spans="1:3" ht="15.75" x14ac:dyDescent="0.2">
      <c r="A4397" s="2"/>
      <c r="B4397" s="12" t="s">
        <v>2</v>
      </c>
      <c r="C4397" s="21">
        <v>4480.3</v>
      </c>
    </row>
    <row r="4398" spans="1:3" ht="15.75" x14ac:dyDescent="0.2">
      <c r="A4398" s="2"/>
      <c r="B4398" s="12" t="s">
        <v>3</v>
      </c>
      <c r="C4398" s="21">
        <v>17.43</v>
      </c>
    </row>
    <row r="4399" spans="1:3" ht="15.75" x14ac:dyDescent="0.2">
      <c r="A4399" s="2"/>
      <c r="B4399" s="12"/>
      <c r="C4399" s="21"/>
    </row>
    <row r="4400" spans="1:3" ht="15.75" x14ac:dyDescent="0.2">
      <c r="A4400" s="2"/>
      <c r="B4400" s="12" t="s">
        <v>7</v>
      </c>
      <c r="C4400" s="21">
        <v>937099.56</v>
      </c>
    </row>
    <row r="4401" spans="1:3" ht="12.75" x14ac:dyDescent="0.2">
      <c r="A4401" s="2"/>
      <c r="B4401" s="4"/>
      <c r="C4401" s="21"/>
    </row>
    <row r="4402" spans="1:3" ht="15.75" x14ac:dyDescent="0.2">
      <c r="A4402" s="15" t="s">
        <v>4</v>
      </c>
      <c r="B4402" s="16" t="s">
        <v>5</v>
      </c>
      <c r="C4402" s="24" t="s">
        <v>6</v>
      </c>
    </row>
    <row r="4403" spans="1:3" ht="30" x14ac:dyDescent="0.2">
      <c r="A4403" s="17">
        <v>5</v>
      </c>
      <c r="B4403" s="19" t="s">
        <v>25</v>
      </c>
      <c r="C4403" s="22">
        <v>937099.56</v>
      </c>
    </row>
    <row r="4404" spans="1:3" ht="15.75" x14ac:dyDescent="0.2">
      <c r="A4404" s="17" t="s">
        <v>9</v>
      </c>
      <c r="B4404" s="19" t="s">
        <v>26</v>
      </c>
      <c r="C4404" s="22">
        <v>131720.51999999999</v>
      </c>
    </row>
    <row r="4405" spans="1:3" ht="15" x14ac:dyDescent="0.2">
      <c r="A4405" s="18" t="s">
        <v>10</v>
      </c>
      <c r="B4405" s="20" t="s">
        <v>27</v>
      </c>
      <c r="C4405" s="23">
        <v>131720.51999999999</v>
      </c>
    </row>
    <row r="4406" spans="1:3" ht="15" x14ac:dyDescent="0.2">
      <c r="A4406" s="18" t="s">
        <v>11</v>
      </c>
      <c r="B4406" s="20" t="s">
        <v>28</v>
      </c>
      <c r="C4406" s="23"/>
    </row>
    <row r="4407" spans="1:3" ht="15.75" x14ac:dyDescent="0.2">
      <c r="A4407" s="17" t="s">
        <v>12</v>
      </c>
      <c r="B4407" s="19" t="s">
        <v>29</v>
      </c>
      <c r="C4407" s="22">
        <v>160494.48000000001</v>
      </c>
    </row>
    <row r="4408" spans="1:3" ht="15.75" x14ac:dyDescent="0.2">
      <c r="A4408" s="17" t="s">
        <v>13</v>
      </c>
      <c r="B4408" s="19" t="s">
        <v>30</v>
      </c>
      <c r="C4408" s="22"/>
    </row>
    <row r="4409" spans="1:3" ht="15.75" x14ac:dyDescent="0.2">
      <c r="A4409" s="17" t="s">
        <v>14</v>
      </c>
      <c r="B4409" s="19" t="s">
        <v>31</v>
      </c>
      <c r="C4409" s="22"/>
    </row>
    <row r="4410" spans="1:3" ht="15.75" x14ac:dyDescent="0.2">
      <c r="A4410" s="17" t="s">
        <v>15</v>
      </c>
      <c r="B4410" s="19" t="s">
        <v>32</v>
      </c>
      <c r="C4410" s="22">
        <v>31368.42</v>
      </c>
    </row>
    <row r="4411" spans="1:3" ht="30" x14ac:dyDescent="0.2">
      <c r="A4411" s="17" t="s">
        <v>16</v>
      </c>
      <c r="B4411" s="19" t="s">
        <v>33</v>
      </c>
      <c r="C4411" s="22">
        <v>423789.41</v>
      </c>
    </row>
    <row r="4412" spans="1:3" ht="30" x14ac:dyDescent="0.2">
      <c r="A4412" s="17" t="s">
        <v>17</v>
      </c>
      <c r="B4412" s="19" t="s">
        <v>34</v>
      </c>
      <c r="C4412" s="22"/>
    </row>
    <row r="4413" spans="1:3" ht="45" x14ac:dyDescent="0.2">
      <c r="A4413" s="17" t="s">
        <v>18</v>
      </c>
      <c r="B4413" s="19" t="s">
        <v>35</v>
      </c>
      <c r="C4413" s="22"/>
    </row>
    <row r="4414" spans="1:3" ht="15.75" x14ac:dyDescent="0.2">
      <c r="A4414" s="17" t="s">
        <v>19</v>
      </c>
      <c r="B4414" s="19" t="s">
        <v>36</v>
      </c>
      <c r="C4414" s="22">
        <v>10818.42</v>
      </c>
    </row>
    <row r="4415" spans="1:3" ht="30" x14ac:dyDescent="0.2">
      <c r="A4415" s="17" t="s">
        <v>20</v>
      </c>
      <c r="B4415" s="19" t="s">
        <v>37</v>
      </c>
      <c r="C4415" s="22">
        <v>45581.51</v>
      </c>
    </row>
    <row r="4416" spans="1:3" ht="15.75" x14ac:dyDescent="0.2">
      <c r="A4416" s="17" t="s">
        <v>21</v>
      </c>
      <c r="B4416" s="19" t="s">
        <v>38</v>
      </c>
      <c r="C4416" s="22">
        <v>15526.01</v>
      </c>
    </row>
    <row r="4417" spans="1:3" ht="30" x14ac:dyDescent="0.2">
      <c r="A4417" s="17" t="s">
        <v>22</v>
      </c>
      <c r="B4417" s="19" t="s">
        <v>39</v>
      </c>
      <c r="C4417" s="22">
        <v>66150.78</v>
      </c>
    </row>
    <row r="4418" spans="1:3" ht="15.75" x14ac:dyDescent="0.2">
      <c r="A4418" s="17" t="s">
        <v>23</v>
      </c>
      <c r="B4418" s="19" t="s">
        <v>40</v>
      </c>
      <c r="C4418" s="22">
        <v>30705.98</v>
      </c>
    </row>
    <row r="4419" spans="1:3" ht="15.75" x14ac:dyDescent="0.2">
      <c r="A4419" s="17" t="s">
        <v>24</v>
      </c>
      <c r="B4419" s="19" t="s">
        <v>41</v>
      </c>
      <c r="C4419" s="22">
        <v>20944.03</v>
      </c>
    </row>
    <row r="4421" spans="1:3" x14ac:dyDescent="0.2">
      <c r="A4421" s="7"/>
      <c r="B4421" s="8"/>
      <c r="C4421" s="25"/>
    </row>
    <row r="4422" spans="1:3" ht="15" x14ac:dyDescent="0.25">
      <c r="B4422" s="9"/>
      <c r="C4422" s="26"/>
    </row>
    <row r="4425" spans="1:3" x14ac:dyDescent="0.2">
      <c r="B4425" s="1"/>
    </row>
    <row r="4426" spans="1:3" ht="16.5" x14ac:dyDescent="0.2">
      <c r="A4426" s="13" t="s">
        <v>42</v>
      </c>
      <c r="C4426" s="28" t="s">
        <v>43</v>
      </c>
    </row>
    <row r="4427" spans="1:3" ht="16.5" x14ac:dyDescent="0.2">
      <c r="A4427" s="13"/>
      <c r="B4427" s="1"/>
    </row>
    <row r="4428" spans="1:3" ht="16.5" x14ac:dyDescent="0.2">
      <c r="A4428" s="13" t="s">
        <v>44</v>
      </c>
      <c r="C4428" s="28" t="s">
        <v>45</v>
      </c>
    </row>
    <row r="4429" spans="1:3" s="10" customFormat="1" ht="15.75" x14ac:dyDescent="0.25">
      <c r="A4429" s="5"/>
      <c r="B4429" s="6"/>
      <c r="C4429" s="27"/>
    </row>
    <row r="4430" spans="1:3" s="10" customFormat="1" ht="15.75" x14ac:dyDescent="0.25">
      <c r="A4430" s="5"/>
      <c r="B4430" s="6"/>
      <c r="C4430" s="27"/>
    </row>
    <row r="4431" spans="1:3" s="10" customFormat="1" ht="15.75" x14ac:dyDescent="0.25">
      <c r="A4431" s="5"/>
      <c r="B4431" s="6"/>
      <c r="C4431" s="27"/>
    </row>
    <row r="4432" spans="1:3" s="11" customFormat="1" ht="15.75" x14ac:dyDescent="0.25">
      <c r="A4432" s="5"/>
      <c r="B4432" s="6"/>
      <c r="C4432" s="27"/>
    </row>
    <row r="4433" spans="1:3" s="11" customFormat="1" ht="15.75" x14ac:dyDescent="0.25">
      <c r="A4433" s="5"/>
      <c r="B4433" s="6"/>
      <c r="C4433" s="27"/>
    </row>
    <row r="4434" spans="1:3" s="10" customFormat="1" ht="15.75" x14ac:dyDescent="0.25">
      <c r="A4434" s="5"/>
      <c r="B4434" s="6"/>
      <c r="C4434" s="27"/>
    </row>
    <row r="4435" spans="1:3" s="11" customFormat="1" ht="15.75" x14ac:dyDescent="0.25">
      <c r="A4435" s="5"/>
      <c r="B4435" s="6"/>
      <c r="C4435" s="27"/>
    </row>
    <row r="4436" spans="1:3" s="11" customFormat="1" ht="15.75" x14ac:dyDescent="0.25">
      <c r="A4436" s="5"/>
      <c r="B4436" s="6"/>
      <c r="C4436" s="27"/>
    </row>
    <row r="4437" spans="1:3" s="10" customFormat="1" ht="15.75" x14ac:dyDescent="0.25">
      <c r="A4437" s="5"/>
      <c r="B4437" s="6"/>
      <c r="C4437" s="27"/>
    </row>
    <row r="4438" spans="1:3" s="10" customFormat="1" ht="15.75" x14ac:dyDescent="0.25">
      <c r="A4438" s="5"/>
      <c r="B4438" s="6"/>
      <c r="C4438" s="27"/>
    </row>
    <row r="4439" spans="1:3" s="10" customFormat="1" ht="15.75" x14ac:dyDescent="0.25">
      <c r="A4439" s="5"/>
      <c r="B4439" s="6"/>
      <c r="C4439" s="27"/>
    </row>
    <row r="4440" spans="1:3" s="10" customFormat="1" ht="15.75" x14ac:dyDescent="0.25">
      <c r="A4440" s="5"/>
      <c r="B4440" s="6"/>
      <c r="C4440" s="27"/>
    </row>
    <row r="4441" spans="1:3" s="10" customFormat="1" ht="15.75" x14ac:dyDescent="0.25">
      <c r="A4441" s="5"/>
      <c r="B4441" s="6"/>
      <c r="C4441" s="27"/>
    </row>
    <row r="4442" spans="1:3" s="11" customFormat="1" ht="15.75" x14ac:dyDescent="0.25">
      <c r="A4442" s="5"/>
      <c r="B4442" s="6"/>
      <c r="C4442" s="27"/>
    </row>
    <row r="4443" spans="1:3" s="11" customFormat="1" ht="15.75" x14ac:dyDescent="0.25">
      <c r="A4443" s="5"/>
      <c r="B4443" s="6"/>
      <c r="C4443" s="27"/>
    </row>
    <row r="4444" spans="1:3" s="10" customFormat="1" ht="15.75" x14ac:dyDescent="0.25">
      <c r="A4444" s="5"/>
      <c r="B4444" s="6"/>
      <c r="C4444" s="27"/>
    </row>
    <row r="4445" spans="1:3" s="10" customFormat="1" ht="15.75" x14ac:dyDescent="0.25">
      <c r="A4445" s="5"/>
      <c r="B4445" s="6"/>
      <c r="C4445" s="27"/>
    </row>
    <row r="4447" spans="1:3" s="8" customFormat="1" x14ac:dyDescent="0.2">
      <c r="A4447" s="5"/>
      <c r="B4447" s="6"/>
      <c r="C4447" s="27"/>
    </row>
    <row r="4459" spans="1:3" ht="16.5" x14ac:dyDescent="0.2">
      <c r="A4459" s="29" t="s">
        <v>8</v>
      </c>
      <c r="B4459" s="29"/>
      <c r="C4459" s="29"/>
    </row>
    <row r="4460" spans="1:3" ht="16.5" x14ac:dyDescent="0.2">
      <c r="A4460" s="29" t="str">
        <f>CONCATENATE("по адресу ",A4462)</f>
        <v xml:space="preserve">по адресу Грайвороново кварт.,90а,к.2             </v>
      </c>
      <c r="B4460" s="29"/>
      <c r="C4460" s="29"/>
    </row>
    <row r="4461" spans="1:3" ht="12.75" x14ac:dyDescent="0.2">
      <c r="A4461" s="2"/>
      <c r="B4461" s="3"/>
      <c r="C4461" s="21"/>
    </row>
    <row r="4462" spans="1:3" ht="15.75" x14ac:dyDescent="0.2">
      <c r="A4462" s="14" t="s">
        <v>120</v>
      </c>
      <c r="B4462" s="12" t="s">
        <v>0</v>
      </c>
      <c r="C4462" s="21">
        <v>4503.8999999999996</v>
      </c>
    </row>
    <row r="4463" spans="1:3" ht="15.75" x14ac:dyDescent="0.2">
      <c r="A4463" s="2"/>
      <c r="B4463" s="12" t="s">
        <v>1</v>
      </c>
      <c r="C4463" s="21"/>
    </row>
    <row r="4464" spans="1:3" ht="15.75" x14ac:dyDescent="0.2">
      <c r="A4464" s="2"/>
      <c r="B4464" s="12" t="s">
        <v>2</v>
      </c>
      <c r="C4464" s="21">
        <v>4503.8999999999996</v>
      </c>
    </row>
    <row r="4465" spans="1:3" ht="15.75" x14ac:dyDescent="0.2">
      <c r="A4465" s="2"/>
      <c r="B4465" s="12" t="s">
        <v>3</v>
      </c>
      <c r="C4465" s="21">
        <v>17.43</v>
      </c>
    </row>
    <row r="4466" spans="1:3" ht="15.75" x14ac:dyDescent="0.2">
      <c r="A4466" s="2"/>
      <c r="B4466" s="12"/>
      <c r="C4466" s="21"/>
    </row>
    <row r="4467" spans="1:3" ht="15.75" x14ac:dyDescent="0.2">
      <c r="A4467" s="2"/>
      <c r="B4467" s="12" t="s">
        <v>7</v>
      </c>
      <c r="C4467" s="21">
        <v>942035.76</v>
      </c>
    </row>
    <row r="4468" spans="1:3" ht="12.75" x14ac:dyDescent="0.2">
      <c r="A4468" s="2"/>
      <c r="B4468" s="4"/>
      <c r="C4468" s="21"/>
    </row>
    <row r="4469" spans="1:3" ht="15.75" x14ac:dyDescent="0.2">
      <c r="A4469" s="15" t="s">
        <v>4</v>
      </c>
      <c r="B4469" s="16" t="s">
        <v>5</v>
      </c>
      <c r="C4469" s="24" t="s">
        <v>6</v>
      </c>
    </row>
    <row r="4470" spans="1:3" ht="30" x14ac:dyDescent="0.2">
      <c r="A4470" s="17">
        <v>5</v>
      </c>
      <c r="B4470" s="19" t="s">
        <v>25</v>
      </c>
      <c r="C4470" s="22">
        <v>942035.76</v>
      </c>
    </row>
    <row r="4471" spans="1:3" ht="15.75" x14ac:dyDescent="0.2">
      <c r="A4471" s="17" t="s">
        <v>9</v>
      </c>
      <c r="B4471" s="19" t="s">
        <v>26</v>
      </c>
      <c r="C4471" s="22">
        <v>132452.1</v>
      </c>
    </row>
    <row r="4472" spans="1:3" ht="15" x14ac:dyDescent="0.2">
      <c r="A4472" s="18" t="s">
        <v>10</v>
      </c>
      <c r="B4472" s="20" t="s">
        <v>27</v>
      </c>
      <c r="C4472" s="23">
        <v>132452.1</v>
      </c>
    </row>
    <row r="4473" spans="1:3" ht="15" x14ac:dyDescent="0.2">
      <c r="A4473" s="18" t="s">
        <v>11</v>
      </c>
      <c r="B4473" s="20" t="s">
        <v>28</v>
      </c>
      <c r="C4473" s="23"/>
    </row>
    <row r="4474" spans="1:3" ht="15.75" x14ac:dyDescent="0.2">
      <c r="A4474" s="17" t="s">
        <v>12</v>
      </c>
      <c r="B4474" s="19" t="s">
        <v>29</v>
      </c>
      <c r="C4474" s="22">
        <v>161378.03</v>
      </c>
    </row>
    <row r="4475" spans="1:3" ht="15.75" x14ac:dyDescent="0.2">
      <c r="A4475" s="17" t="s">
        <v>13</v>
      </c>
      <c r="B4475" s="19" t="s">
        <v>30</v>
      </c>
      <c r="C4475" s="22"/>
    </row>
    <row r="4476" spans="1:3" ht="15.75" x14ac:dyDescent="0.2">
      <c r="A4476" s="17" t="s">
        <v>14</v>
      </c>
      <c r="B4476" s="19" t="s">
        <v>31</v>
      </c>
      <c r="C4476" s="22"/>
    </row>
    <row r="4477" spans="1:3" ht="15.75" x14ac:dyDescent="0.2">
      <c r="A4477" s="17" t="s">
        <v>15</v>
      </c>
      <c r="B4477" s="19" t="s">
        <v>32</v>
      </c>
      <c r="C4477" s="22">
        <v>31533.65</v>
      </c>
    </row>
    <row r="4478" spans="1:3" ht="30" x14ac:dyDescent="0.2">
      <c r="A4478" s="17" t="s">
        <v>16</v>
      </c>
      <c r="B4478" s="19" t="s">
        <v>33</v>
      </c>
      <c r="C4478" s="22">
        <v>426053.3</v>
      </c>
    </row>
    <row r="4479" spans="1:3" ht="30" x14ac:dyDescent="0.2">
      <c r="A4479" s="17" t="s">
        <v>17</v>
      </c>
      <c r="B4479" s="19" t="s">
        <v>34</v>
      </c>
      <c r="C4479" s="22"/>
    </row>
    <row r="4480" spans="1:3" ht="45" x14ac:dyDescent="0.2">
      <c r="A4480" s="17" t="s">
        <v>18</v>
      </c>
      <c r="B4480" s="19" t="s">
        <v>35</v>
      </c>
      <c r="C4480" s="22"/>
    </row>
    <row r="4481" spans="1:3" ht="15.75" x14ac:dyDescent="0.2">
      <c r="A4481" s="17" t="s">
        <v>19</v>
      </c>
      <c r="B4481" s="19" t="s">
        <v>36</v>
      </c>
      <c r="C4481" s="22">
        <v>10883.25</v>
      </c>
    </row>
    <row r="4482" spans="1:3" ht="30" x14ac:dyDescent="0.2">
      <c r="A4482" s="17" t="s">
        <v>20</v>
      </c>
      <c r="B4482" s="19" t="s">
        <v>37</v>
      </c>
      <c r="C4482" s="22">
        <v>45582.14</v>
      </c>
    </row>
    <row r="4483" spans="1:3" ht="15.75" x14ac:dyDescent="0.2">
      <c r="A4483" s="17" t="s">
        <v>21</v>
      </c>
      <c r="B4483" s="19" t="s">
        <v>38</v>
      </c>
      <c r="C4483" s="22">
        <v>15621.86</v>
      </c>
    </row>
    <row r="4484" spans="1:3" ht="30" x14ac:dyDescent="0.2">
      <c r="A4484" s="17" t="s">
        <v>22</v>
      </c>
      <c r="B4484" s="19" t="s">
        <v>39</v>
      </c>
      <c r="C4484" s="22">
        <v>66589.8</v>
      </c>
    </row>
    <row r="4485" spans="1:3" ht="15.75" x14ac:dyDescent="0.2">
      <c r="A4485" s="17" t="s">
        <v>23</v>
      </c>
      <c r="B4485" s="19" t="s">
        <v>40</v>
      </c>
      <c r="C4485" s="22">
        <v>30867.72</v>
      </c>
    </row>
    <row r="4486" spans="1:3" ht="15.75" x14ac:dyDescent="0.2">
      <c r="A4486" s="17" t="s">
        <v>24</v>
      </c>
      <c r="B4486" s="19" t="s">
        <v>41</v>
      </c>
      <c r="C4486" s="22">
        <v>21073.91</v>
      </c>
    </row>
    <row r="4488" spans="1:3" x14ac:dyDescent="0.2">
      <c r="A4488" s="7"/>
      <c r="B4488" s="8"/>
      <c r="C4488" s="25"/>
    </row>
    <row r="4489" spans="1:3" ht="15" x14ac:dyDescent="0.25">
      <c r="B4489" s="9"/>
      <c r="C4489" s="26"/>
    </row>
    <row r="4492" spans="1:3" x14ac:dyDescent="0.2">
      <c r="B4492" s="1"/>
    </row>
    <row r="4493" spans="1:3" ht="16.5" x14ac:dyDescent="0.2">
      <c r="A4493" s="13" t="s">
        <v>42</v>
      </c>
      <c r="C4493" s="28" t="s">
        <v>43</v>
      </c>
    </row>
    <row r="4494" spans="1:3" ht="16.5" x14ac:dyDescent="0.2">
      <c r="A4494" s="13"/>
      <c r="B4494" s="1"/>
    </row>
    <row r="4495" spans="1:3" ht="16.5" x14ac:dyDescent="0.2">
      <c r="A4495" s="13" t="s">
        <v>44</v>
      </c>
      <c r="C4495" s="28" t="s">
        <v>45</v>
      </c>
    </row>
    <row r="4496" spans="1:3" s="10" customFormat="1" ht="15.75" x14ac:dyDescent="0.25">
      <c r="A4496" s="5"/>
      <c r="B4496" s="6"/>
      <c r="C4496" s="27"/>
    </row>
    <row r="4497" spans="1:3" s="10" customFormat="1" ht="15.75" x14ac:dyDescent="0.25">
      <c r="A4497" s="5"/>
      <c r="B4497" s="6"/>
      <c r="C4497" s="27"/>
    </row>
    <row r="4498" spans="1:3" s="10" customFormat="1" ht="15.75" x14ac:dyDescent="0.25">
      <c r="A4498" s="5"/>
      <c r="B4498" s="6"/>
      <c r="C4498" s="27"/>
    </row>
    <row r="4499" spans="1:3" s="11" customFormat="1" ht="15.75" x14ac:dyDescent="0.25">
      <c r="A4499" s="5"/>
      <c r="B4499" s="6"/>
      <c r="C4499" s="27"/>
    </row>
    <row r="4500" spans="1:3" s="11" customFormat="1" ht="15.75" x14ac:dyDescent="0.25">
      <c r="A4500" s="5"/>
      <c r="B4500" s="6"/>
      <c r="C4500" s="27"/>
    </row>
    <row r="4501" spans="1:3" s="10" customFormat="1" ht="15.75" x14ac:dyDescent="0.25">
      <c r="A4501" s="5"/>
      <c r="B4501" s="6"/>
      <c r="C4501" s="27"/>
    </row>
    <row r="4502" spans="1:3" s="11" customFormat="1" ht="15.75" x14ac:dyDescent="0.25">
      <c r="A4502" s="5"/>
      <c r="B4502" s="6"/>
      <c r="C4502" s="27"/>
    </row>
    <row r="4503" spans="1:3" s="11" customFormat="1" ht="15.75" x14ac:dyDescent="0.25">
      <c r="A4503" s="5"/>
      <c r="B4503" s="6"/>
      <c r="C4503" s="27"/>
    </row>
    <row r="4504" spans="1:3" s="10" customFormat="1" ht="15.75" x14ac:dyDescent="0.25">
      <c r="A4504" s="5"/>
      <c r="B4504" s="6"/>
      <c r="C4504" s="27"/>
    </row>
    <row r="4505" spans="1:3" s="10" customFormat="1" ht="15.75" x14ac:dyDescent="0.25">
      <c r="A4505" s="5"/>
      <c r="B4505" s="6"/>
      <c r="C4505" s="27"/>
    </row>
    <row r="4506" spans="1:3" s="10" customFormat="1" ht="15.75" x14ac:dyDescent="0.25">
      <c r="A4506" s="5"/>
      <c r="B4506" s="6"/>
      <c r="C4506" s="27"/>
    </row>
    <row r="4507" spans="1:3" s="10" customFormat="1" ht="15.75" x14ac:dyDescent="0.25">
      <c r="A4507" s="5"/>
      <c r="B4507" s="6"/>
      <c r="C4507" s="27"/>
    </row>
    <row r="4508" spans="1:3" s="10" customFormat="1" ht="15.75" x14ac:dyDescent="0.25">
      <c r="A4508" s="5"/>
      <c r="B4508" s="6"/>
      <c r="C4508" s="27"/>
    </row>
    <row r="4509" spans="1:3" s="11" customFormat="1" ht="15.75" x14ac:dyDescent="0.25">
      <c r="A4509" s="5"/>
      <c r="B4509" s="6"/>
      <c r="C4509" s="27"/>
    </row>
    <row r="4510" spans="1:3" s="11" customFormat="1" ht="15.75" x14ac:dyDescent="0.25">
      <c r="A4510" s="5"/>
      <c r="B4510" s="6"/>
      <c r="C4510" s="27"/>
    </row>
    <row r="4511" spans="1:3" s="10" customFormat="1" ht="15.75" x14ac:dyDescent="0.25">
      <c r="A4511" s="5"/>
      <c r="B4511" s="6"/>
      <c r="C4511" s="27"/>
    </row>
    <row r="4512" spans="1:3" s="10" customFormat="1" ht="15.75" x14ac:dyDescent="0.25">
      <c r="A4512" s="5"/>
      <c r="B4512" s="6"/>
      <c r="C4512" s="27"/>
    </row>
    <row r="4514" spans="1:3" s="8" customFormat="1" x14ac:dyDescent="0.2">
      <c r="A4514" s="5"/>
      <c r="B4514" s="6"/>
      <c r="C4514" s="27"/>
    </row>
    <row r="4526" spans="1:3" ht="16.5" x14ac:dyDescent="0.2">
      <c r="A4526" s="29" t="s">
        <v>8</v>
      </c>
      <c r="B4526" s="29"/>
      <c r="C4526" s="29"/>
    </row>
    <row r="4527" spans="1:3" ht="16.5" x14ac:dyDescent="0.2">
      <c r="A4527" s="29" t="str">
        <f>CONCATENATE("по адресу ",A4529)</f>
        <v xml:space="preserve">по адресу Грайвороново кварт.,90а,к.3             </v>
      </c>
      <c r="B4527" s="29"/>
      <c r="C4527" s="29"/>
    </row>
    <row r="4528" spans="1:3" ht="12.75" x14ac:dyDescent="0.2">
      <c r="A4528" s="2"/>
      <c r="B4528" s="3"/>
      <c r="C4528" s="21"/>
    </row>
    <row r="4529" spans="1:3" ht="15.75" x14ac:dyDescent="0.2">
      <c r="A4529" s="14" t="s">
        <v>121</v>
      </c>
      <c r="B4529" s="12" t="s">
        <v>0</v>
      </c>
      <c r="C4529" s="21">
        <v>4461.2</v>
      </c>
    </row>
    <row r="4530" spans="1:3" ht="15.75" x14ac:dyDescent="0.2">
      <c r="A4530" s="2"/>
      <c r="B4530" s="12" t="s">
        <v>1</v>
      </c>
      <c r="C4530" s="21"/>
    </row>
    <row r="4531" spans="1:3" ht="15.75" x14ac:dyDescent="0.2">
      <c r="A4531" s="2"/>
      <c r="B4531" s="12" t="s">
        <v>2</v>
      </c>
      <c r="C4531" s="21">
        <v>4461.2</v>
      </c>
    </row>
    <row r="4532" spans="1:3" ht="15.75" x14ac:dyDescent="0.2">
      <c r="A4532" s="2"/>
      <c r="B4532" s="12" t="s">
        <v>3</v>
      </c>
      <c r="C4532" s="21">
        <v>17.43</v>
      </c>
    </row>
    <row r="4533" spans="1:3" ht="15.75" x14ac:dyDescent="0.2">
      <c r="A4533" s="2"/>
      <c r="B4533" s="12"/>
      <c r="C4533" s="21"/>
    </row>
    <row r="4534" spans="1:3" ht="15.75" x14ac:dyDescent="0.2">
      <c r="A4534" s="2"/>
      <c r="B4534" s="12" t="s">
        <v>7</v>
      </c>
      <c r="C4534" s="21">
        <v>933104.64000000001</v>
      </c>
    </row>
    <row r="4535" spans="1:3" ht="12.75" x14ac:dyDescent="0.2">
      <c r="A4535" s="2"/>
      <c r="B4535" s="4"/>
      <c r="C4535" s="21"/>
    </row>
    <row r="4536" spans="1:3" ht="15.75" x14ac:dyDescent="0.2">
      <c r="A4536" s="15" t="s">
        <v>4</v>
      </c>
      <c r="B4536" s="16" t="s">
        <v>5</v>
      </c>
      <c r="C4536" s="24" t="s">
        <v>6</v>
      </c>
    </row>
    <row r="4537" spans="1:3" ht="30" x14ac:dyDescent="0.2">
      <c r="A4537" s="17">
        <v>5</v>
      </c>
      <c r="B4537" s="19" t="s">
        <v>25</v>
      </c>
      <c r="C4537" s="22">
        <v>933104.64000000001</v>
      </c>
    </row>
    <row r="4538" spans="1:3" ht="15.75" x14ac:dyDescent="0.2">
      <c r="A4538" s="17" t="s">
        <v>9</v>
      </c>
      <c r="B4538" s="19" t="s">
        <v>26</v>
      </c>
      <c r="C4538" s="22">
        <v>131128.43</v>
      </c>
    </row>
    <row r="4539" spans="1:3" ht="15" x14ac:dyDescent="0.2">
      <c r="A4539" s="18" t="s">
        <v>10</v>
      </c>
      <c r="B4539" s="20" t="s">
        <v>27</v>
      </c>
      <c r="C4539" s="23">
        <v>131128.43</v>
      </c>
    </row>
    <row r="4540" spans="1:3" ht="15" x14ac:dyDescent="0.2">
      <c r="A4540" s="18" t="s">
        <v>11</v>
      </c>
      <c r="B4540" s="20" t="s">
        <v>28</v>
      </c>
      <c r="C4540" s="23"/>
    </row>
    <row r="4541" spans="1:3" ht="15.75" x14ac:dyDescent="0.2">
      <c r="A4541" s="17" t="s">
        <v>12</v>
      </c>
      <c r="B4541" s="19" t="s">
        <v>29</v>
      </c>
      <c r="C4541" s="22">
        <v>159779.42000000001</v>
      </c>
    </row>
    <row r="4542" spans="1:3" ht="15.75" x14ac:dyDescent="0.2">
      <c r="A4542" s="17" t="s">
        <v>13</v>
      </c>
      <c r="B4542" s="19" t="s">
        <v>30</v>
      </c>
      <c r="C4542" s="22"/>
    </row>
    <row r="4543" spans="1:3" ht="15.75" x14ac:dyDescent="0.2">
      <c r="A4543" s="17" t="s">
        <v>14</v>
      </c>
      <c r="B4543" s="19" t="s">
        <v>31</v>
      </c>
      <c r="C4543" s="22"/>
    </row>
    <row r="4544" spans="1:3" ht="15.75" x14ac:dyDescent="0.2">
      <c r="A4544" s="17" t="s">
        <v>15</v>
      </c>
      <c r="B4544" s="19" t="s">
        <v>32</v>
      </c>
      <c r="C4544" s="22">
        <v>31234.69</v>
      </c>
    </row>
    <row r="4545" spans="1:3" ht="30" x14ac:dyDescent="0.2">
      <c r="A4545" s="17" t="s">
        <v>16</v>
      </c>
      <c r="B4545" s="19" t="s">
        <v>33</v>
      </c>
      <c r="C4545" s="22">
        <v>421957.19</v>
      </c>
    </row>
    <row r="4546" spans="1:3" ht="30" x14ac:dyDescent="0.2">
      <c r="A4546" s="17" t="s">
        <v>17</v>
      </c>
      <c r="B4546" s="19" t="s">
        <v>34</v>
      </c>
      <c r="C4546" s="22"/>
    </row>
    <row r="4547" spans="1:3" ht="45" x14ac:dyDescent="0.2">
      <c r="A4547" s="17" t="s">
        <v>18</v>
      </c>
      <c r="B4547" s="19" t="s">
        <v>35</v>
      </c>
      <c r="C4547" s="22"/>
    </row>
    <row r="4548" spans="1:3" ht="15.75" x14ac:dyDescent="0.2">
      <c r="A4548" s="17" t="s">
        <v>19</v>
      </c>
      <c r="B4548" s="19" t="s">
        <v>36</v>
      </c>
      <c r="C4548" s="22">
        <v>10765.95</v>
      </c>
    </row>
    <row r="4549" spans="1:3" ht="30" x14ac:dyDescent="0.2">
      <c r="A4549" s="17" t="s">
        <v>20</v>
      </c>
      <c r="B4549" s="19" t="s">
        <v>37</v>
      </c>
      <c r="C4549" s="22">
        <v>45581</v>
      </c>
    </row>
    <row r="4550" spans="1:3" ht="15.75" x14ac:dyDescent="0.2">
      <c r="A4550" s="17" t="s">
        <v>21</v>
      </c>
      <c r="B4550" s="19" t="s">
        <v>38</v>
      </c>
      <c r="C4550" s="22">
        <v>15448.46</v>
      </c>
    </row>
    <row r="4551" spans="1:3" ht="30" x14ac:dyDescent="0.2">
      <c r="A4551" s="17" t="s">
        <v>22</v>
      </c>
      <c r="B4551" s="19" t="s">
        <v>39</v>
      </c>
      <c r="C4551" s="22">
        <v>65795.520000000004</v>
      </c>
    </row>
    <row r="4552" spans="1:3" ht="15.75" x14ac:dyDescent="0.2">
      <c r="A4552" s="17" t="s">
        <v>23</v>
      </c>
      <c r="B4552" s="19" t="s">
        <v>40</v>
      </c>
      <c r="C4552" s="22">
        <v>30575.07</v>
      </c>
    </row>
    <row r="4553" spans="1:3" ht="15.75" x14ac:dyDescent="0.2">
      <c r="A4553" s="17" t="s">
        <v>24</v>
      </c>
      <c r="B4553" s="19" t="s">
        <v>41</v>
      </c>
      <c r="C4553" s="22">
        <v>20838.91</v>
      </c>
    </row>
    <row r="4555" spans="1:3" x14ac:dyDescent="0.2">
      <c r="A4555" s="7"/>
      <c r="B4555" s="8"/>
      <c r="C4555" s="25"/>
    </row>
    <row r="4556" spans="1:3" ht="15" x14ac:dyDescent="0.25">
      <c r="B4556" s="9"/>
      <c r="C4556" s="26"/>
    </row>
    <row r="4559" spans="1:3" x14ac:dyDescent="0.2">
      <c r="B4559" s="1"/>
    </row>
    <row r="4560" spans="1:3" ht="16.5" x14ac:dyDescent="0.2">
      <c r="A4560" s="13" t="s">
        <v>42</v>
      </c>
      <c r="C4560" s="28" t="s">
        <v>43</v>
      </c>
    </row>
    <row r="4561" spans="1:3" ht="16.5" x14ac:dyDescent="0.2">
      <c r="A4561" s="13"/>
      <c r="B4561" s="1"/>
    </row>
    <row r="4562" spans="1:3" ht="16.5" x14ac:dyDescent="0.2">
      <c r="A4562" s="13" t="s">
        <v>44</v>
      </c>
      <c r="C4562" s="28" t="s">
        <v>45</v>
      </c>
    </row>
    <row r="4563" spans="1:3" s="10" customFormat="1" ht="15.75" x14ac:dyDescent="0.25">
      <c r="A4563" s="5"/>
      <c r="B4563" s="6"/>
      <c r="C4563" s="27"/>
    </row>
    <row r="4564" spans="1:3" s="10" customFormat="1" ht="15.75" x14ac:dyDescent="0.25">
      <c r="A4564" s="5"/>
      <c r="B4564" s="6"/>
      <c r="C4564" s="27"/>
    </row>
    <row r="4565" spans="1:3" s="10" customFormat="1" ht="15.75" x14ac:dyDescent="0.25">
      <c r="A4565" s="5"/>
      <c r="B4565" s="6"/>
      <c r="C4565" s="27"/>
    </row>
    <row r="4566" spans="1:3" s="11" customFormat="1" ht="15.75" x14ac:dyDescent="0.25">
      <c r="A4566" s="5"/>
      <c r="B4566" s="6"/>
      <c r="C4566" s="27"/>
    </row>
    <row r="4567" spans="1:3" s="11" customFormat="1" ht="15.75" x14ac:dyDescent="0.25">
      <c r="A4567" s="5"/>
      <c r="B4567" s="6"/>
      <c r="C4567" s="27"/>
    </row>
    <row r="4568" spans="1:3" s="10" customFormat="1" ht="15.75" x14ac:dyDescent="0.25">
      <c r="A4568" s="5"/>
      <c r="B4568" s="6"/>
      <c r="C4568" s="27"/>
    </row>
    <row r="4569" spans="1:3" s="11" customFormat="1" ht="15.75" x14ac:dyDescent="0.25">
      <c r="A4569" s="5"/>
      <c r="B4569" s="6"/>
      <c r="C4569" s="27"/>
    </row>
    <row r="4570" spans="1:3" s="11" customFormat="1" ht="15.75" x14ac:dyDescent="0.25">
      <c r="A4570" s="5"/>
      <c r="B4570" s="6"/>
      <c r="C4570" s="27"/>
    </row>
    <row r="4571" spans="1:3" s="10" customFormat="1" ht="15.75" x14ac:dyDescent="0.25">
      <c r="A4571" s="5"/>
      <c r="B4571" s="6"/>
      <c r="C4571" s="27"/>
    </row>
    <row r="4572" spans="1:3" s="10" customFormat="1" ht="15.75" x14ac:dyDescent="0.25">
      <c r="A4572" s="5"/>
      <c r="B4572" s="6"/>
      <c r="C4572" s="27"/>
    </row>
    <row r="4573" spans="1:3" s="10" customFormat="1" ht="15.75" x14ac:dyDescent="0.25">
      <c r="A4573" s="5"/>
      <c r="B4573" s="6"/>
      <c r="C4573" s="27"/>
    </row>
    <row r="4574" spans="1:3" s="10" customFormat="1" ht="15.75" x14ac:dyDescent="0.25">
      <c r="A4574" s="5"/>
      <c r="B4574" s="6"/>
      <c r="C4574" s="27"/>
    </row>
    <row r="4575" spans="1:3" s="10" customFormat="1" ht="15.75" x14ac:dyDescent="0.25">
      <c r="A4575" s="5"/>
      <c r="B4575" s="6"/>
      <c r="C4575" s="27"/>
    </row>
    <row r="4576" spans="1:3" s="11" customFormat="1" ht="15.75" x14ac:dyDescent="0.25">
      <c r="A4576" s="5"/>
      <c r="B4576" s="6"/>
      <c r="C4576" s="27"/>
    </row>
    <row r="4577" spans="1:3" s="11" customFormat="1" ht="15.75" x14ac:dyDescent="0.25">
      <c r="A4577" s="5"/>
      <c r="B4577" s="6"/>
      <c r="C4577" s="27"/>
    </row>
    <row r="4578" spans="1:3" s="10" customFormat="1" ht="15.75" x14ac:dyDescent="0.25">
      <c r="A4578" s="5"/>
      <c r="B4578" s="6"/>
      <c r="C4578" s="27"/>
    </row>
    <row r="4579" spans="1:3" s="10" customFormat="1" ht="15.75" x14ac:dyDescent="0.25">
      <c r="A4579" s="5"/>
      <c r="B4579" s="6"/>
      <c r="C4579" s="27"/>
    </row>
    <row r="4581" spans="1:3" s="8" customFormat="1" x14ac:dyDescent="0.2">
      <c r="A4581" s="5"/>
      <c r="B4581" s="6"/>
      <c r="C4581" s="27"/>
    </row>
    <row r="4593" spans="1:3" ht="16.5" x14ac:dyDescent="0.2">
      <c r="A4593" s="29" t="s">
        <v>8</v>
      </c>
      <c r="B4593" s="29"/>
      <c r="C4593" s="29"/>
    </row>
    <row r="4594" spans="1:3" ht="16.5" x14ac:dyDescent="0.2">
      <c r="A4594" s="29" t="str">
        <f>CONCATENATE("по адресу ",A4596)</f>
        <v xml:space="preserve">по адресу Грайвороново кварт.,90а,к.4             </v>
      </c>
      <c r="B4594" s="29"/>
      <c r="C4594" s="29"/>
    </row>
    <row r="4595" spans="1:3" ht="12.75" x14ac:dyDescent="0.2">
      <c r="A4595" s="2"/>
      <c r="B4595" s="3"/>
      <c r="C4595" s="21"/>
    </row>
    <row r="4596" spans="1:3" ht="15.75" x14ac:dyDescent="0.2">
      <c r="A4596" s="14" t="s">
        <v>122</v>
      </c>
      <c r="B4596" s="12" t="s">
        <v>0</v>
      </c>
      <c r="C4596" s="21">
        <v>4447.3999999999996</v>
      </c>
    </row>
    <row r="4597" spans="1:3" ht="15.75" x14ac:dyDescent="0.2">
      <c r="A4597" s="2"/>
      <c r="B4597" s="12" t="s">
        <v>1</v>
      </c>
      <c r="C4597" s="21"/>
    </row>
    <row r="4598" spans="1:3" ht="15.75" x14ac:dyDescent="0.2">
      <c r="A4598" s="2"/>
      <c r="B4598" s="12" t="s">
        <v>2</v>
      </c>
      <c r="C4598" s="21">
        <v>4447.3999999999996</v>
      </c>
    </row>
    <row r="4599" spans="1:3" ht="15.75" x14ac:dyDescent="0.2">
      <c r="A4599" s="2"/>
      <c r="B4599" s="12" t="s">
        <v>3</v>
      </c>
      <c r="C4599" s="21">
        <v>17.43</v>
      </c>
    </row>
    <row r="4600" spans="1:3" ht="15.75" x14ac:dyDescent="0.2">
      <c r="A4600" s="2"/>
      <c r="B4600" s="12"/>
      <c r="C4600" s="21"/>
    </row>
    <row r="4601" spans="1:3" ht="15.75" x14ac:dyDescent="0.2">
      <c r="A4601" s="2"/>
      <c r="B4601" s="12" t="s">
        <v>7</v>
      </c>
      <c r="C4601" s="21">
        <v>930218.16</v>
      </c>
    </row>
    <row r="4602" spans="1:3" ht="12.75" x14ac:dyDescent="0.2">
      <c r="A4602" s="2"/>
      <c r="B4602" s="4"/>
      <c r="C4602" s="21"/>
    </row>
    <row r="4603" spans="1:3" ht="15.75" x14ac:dyDescent="0.2">
      <c r="A4603" s="15" t="s">
        <v>4</v>
      </c>
      <c r="B4603" s="16" t="s">
        <v>5</v>
      </c>
      <c r="C4603" s="24" t="s">
        <v>6</v>
      </c>
    </row>
    <row r="4604" spans="1:3" ht="30" x14ac:dyDescent="0.2">
      <c r="A4604" s="17">
        <v>5</v>
      </c>
      <c r="B4604" s="19" t="s">
        <v>25</v>
      </c>
      <c r="C4604" s="22">
        <v>930218.16</v>
      </c>
    </row>
    <row r="4605" spans="1:3" ht="15.75" x14ac:dyDescent="0.2">
      <c r="A4605" s="17" t="s">
        <v>9</v>
      </c>
      <c r="B4605" s="19" t="s">
        <v>26</v>
      </c>
      <c r="C4605" s="22">
        <v>130700.64</v>
      </c>
    </row>
    <row r="4606" spans="1:3" ht="15" x14ac:dyDescent="0.2">
      <c r="A4606" s="18" t="s">
        <v>10</v>
      </c>
      <c r="B4606" s="20" t="s">
        <v>27</v>
      </c>
      <c r="C4606" s="23">
        <v>130700.64</v>
      </c>
    </row>
    <row r="4607" spans="1:3" ht="15" x14ac:dyDescent="0.2">
      <c r="A4607" s="18" t="s">
        <v>11</v>
      </c>
      <c r="B4607" s="20" t="s">
        <v>28</v>
      </c>
      <c r="C4607" s="23"/>
    </row>
    <row r="4608" spans="1:3" ht="15.75" x14ac:dyDescent="0.2">
      <c r="A4608" s="17" t="s">
        <v>12</v>
      </c>
      <c r="B4608" s="19" t="s">
        <v>29</v>
      </c>
      <c r="C4608" s="22">
        <v>159262.78</v>
      </c>
    </row>
    <row r="4609" spans="1:3" ht="15.75" x14ac:dyDescent="0.2">
      <c r="A4609" s="17" t="s">
        <v>13</v>
      </c>
      <c r="B4609" s="19" t="s">
        <v>30</v>
      </c>
      <c r="C4609" s="22"/>
    </row>
    <row r="4610" spans="1:3" ht="15.75" x14ac:dyDescent="0.2">
      <c r="A4610" s="17" t="s">
        <v>14</v>
      </c>
      <c r="B4610" s="19" t="s">
        <v>31</v>
      </c>
      <c r="C4610" s="22"/>
    </row>
    <row r="4611" spans="1:3" ht="15.75" x14ac:dyDescent="0.2">
      <c r="A4611" s="17" t="s">
        <v>15</v>
      </c>
      <c r="B4611" s="19" t="s">
        <v>32</v>
      </c>
      <c r="C4611" s="22">
        <v>31138.06</v>
      </c>
    </row>
    <row r="4612" spans="1:3" ht="30" x14ac:dyDescent="0.2">
      <c r="A4612" s="17" t="s">
        <v>16</v>
      </c>
      <c r="B4612" s="19" t="s">
        <v>33</v>
      </c>
      <c r="C4612" s="22">
        <v>420633.38</v>
      </c>
    </row>
    <row r="4613" spans="1:3" ht="30" x14ac:dyDescent="0.2">
      <c r="A4613" s="17" t="s">
        <v>17</v>
      </c>
      <c r="B4613" s="19" t="s">
        <v>34</v>
      </c>
      <c r="C4613" s="22"/>
    </row>
    <row r="4614" spans="1:3" ht="45" x14ac:dyDescent="0.2">
      <c r="A4614" s="17" t="s">
        <v>18</v>
      </c>
      <c r="B4614" s="19" t="s">
        <v>35</v>
      </c>
      <c r="C4614" s="22"/>
    </row>
    <row r="4615" spans="1:3" ht="15.75" x14ac:dyDescent="0.2">
      <c r="A4615" s="17" t="s">
        <v>19</v>
      </c>
      <c r="B4615" s="19" t="s">
        <v>36</v>
      </c>
      <c r="C4615" s="22">
        <v>10728.03</v>
      </c>
    </row>
    <row r="4616" spans="1:3" ht="30" x14ac:dyDescent="0.2">
      <c r="A4616" s="17" t="s">
        <v>20</v>
      </c>
      <c r="B4616" s="19" t="s">
        <v>37</v>
      </c>
      <c r="C4616" s="22">
        <v>45580.62</v>
      </c>
    </row>
    <row r="4617" spans="1:3" ht="15.75" x14ac:dyDescent="0.2">
      <c r="A4617" s="17" t="s">
        <v>21</v>
      </c>
      <c r="B4617" s="19" t="s">
        <v>38</v>
      </c>
      <c r="C4617" s="22">
        <v>15392.41</v>
      </c>
    </row>
    <row r="4618" spans="1:3" ht="30" x14ac:dyDescent="0.2">
      <c r="A4618" s="17" t="s">
        <v>22</v>
      </c>
      <c r="B4618" s="19" t="s">
        <v>39</v>
      </c>
      <c r="C4618" s="22">
        <v>65538.8</v>
      </c>
    </row>
    <row r="4619" spans="1:3" ht="15.75" x14ac:dyDescent="0.2">
      <c r="A4619" s="17" t="s">
        <v>23</v>
      </c>
      <c r="B4619" s="19" t="s">
        <v>40</v>
      </c>
      <c r="C4619" s="22">
        <v>30480.49</v>
      </c>
    </row>
    <row r="4620" spans="1:3" ht="15.75" x14ac:dyDescent="0.2">
      <c r="A4620" s="17" t="s">
        <v>24</v>
      </c>
      <c r="B4620" s="19" t="s">
        <v>41</v>
      </c>
      <c r="C4620" s="22">
        <v>20762.95</v>
      </c>
    </row>
    <row r="4622" spans="1:3" x14ac:dyDescent="0.2">
      <c r="A4622" s="7"/>
      <c r="B4622" s="8"/>
      <c r="C4622" s="25"/>
    </row>
    <row r="4623" spans="1:3" ht="15" x14ac:dyDescent="0.25">
      <c r="B4623" s="9"/>
      <c r="C4623" s="26"/>
    </row>
    <row r="4626" spans="1:3" x14ac:dyDescent="0.2">
      <c r="B4626" s="1"/>
    </row>
    <row r="4627" spans="1:3" ht="16.5" x14ac:dyDescent="0.2">
      <c r="A4627" s="13" t="s">
        <v>42</v>
      </c>
      <c r="C4627" s="28" t="s">
        <v>43</v>
      </c>
    </row>
    <row r="4628" spans="1:3" ht="16.5" x14ac:dyDescent="0.2">
      <c r="A4628" s="13"/>
      <c r="B4628" s="1"/>
    </row>
    <row r="4629" spans="1:3" ht="16.5" x14ac:dyDescent="0.2">
      <c r="A4629" s="13" t="s">
        <v>44</v>
      </c>
      <c r="C4629" s="28" t="s">
        <v>45</v>
      </c>
    </row>
    <row r="4630" spans="1:3" s="10" customFormat="1" ht="15.75" x14ac:dyDescent="0.25">
      <c r="A4630" s="5"/>
      <c r="B4630" s="6"/>
      <c r="C4630" s="27"/>
    </row>
    <row r="4631" spans="1:3" s="10" customFormat="1" ht="15.75" x14ac:dyDescent="0.25">
      <c r="A4631" s="5"/>
      <c r="B4631" s="6"/>
      <c r="C4631" s="27"/>
    </row>
    <row r="4632" spans="1:3" s="10" customFormat="1" ht="15.75" x14ac:dyDescent="0.25">
      <c r="A4632" s="5"/>
      <c r="B4632" s="6"/>
      <c r="C4632" s="27"/>
    </row>
    <row r="4633" spans="1:3" s="11" customFormat="1" ht="15.75" x14ac:dyDescent="0.25">
      <c r="A4633" s="5"/>
      <c r="B4633" s="6"/>
      <c r="C4633" s="27"/>
    </row>
    <row r="4634" spans="1:3" s="11" customFormat="1" ht="15.75" x14ac:dyDescent="0.25">
      <c r="A4634" s="5"/>
      <c r="B4634" s="6"/>
      <c r="C4634" s="27"/>
    </row>
    <row r="4635" spans="1:3" s="10" customFormat="1" ht="15.75" x14ac:dyDescent="0.25">
      <c r="A4635" s="5"/>
      <c r="B4635" s="6"/>
      <c r="C4635" s="27"/>
    </row>
    <row r="4636" spans="1:3" s="11" customFormat="1" ht="15.75" x14ac:dyDescent="0.25">
      <c r="A4636" s="5"/>
      <c r="B4636" s="6"/>
      <c r="C4636" s="27"/>
    </row>
    <row r="4637" spans="1:3" s="11" customFormat="1" ht="15.75" x14ac:dyDescent="0.25">
      <c r="A4637" s="5"/>
      <c r="B4637" s="6"/>
      <c r="C4637" s="27"/>
    </row>
    <row r="4638" spans="1:3" s="10" customFormat="1" ht="15.75" x14ac:dyDescent="0.25">
      <c r="A4638" s="5"/>
      <c r="B4638" s="6"/>
      <c r="C4638" s="27"/>
    </row>
    <row r="4639" spans="1:3" s="10" customFormat="1" ht="15.75" x14ac:dyDescent="0.25">
      <c r="A4639" s="5"/>
      <c r="B4639" s="6"/>
      <c r="C4639" s="27"/>
    </row>
    <row r="4640" spans="1:3" s="10" customFormat="1" ht="15.75" x14ac:dyDescent="0.25">
      <c r="A4640" s="5"/>
      <c r="B4640" s="6"/>
      <c r="C4640" s="27"/>
    </row>
    <row r="4641" spans="1:3" s="10" customFormat="1" ht="15.75" x14ac:dyDescent="0.25">
      <c r="A4641" s="5"/>
      <c r="B4641" s="6"/>
      <c r="C4641" s="27"/>
    </row>
    <row r="4642" spans="1:3" s="10" customFormat="1" ht="15.75" x14ac:dyDescent="0.25">
      <c r="A4642" s="5"/>
      <c r="B4642" s="6"/>
      <c r="C4642" s="27"/>
    </row>
    <row r="4643" spans="1:3" s="11" customFormat="1" ht="15.75" x14ac:dyDescent="0.25">
      <c r="A4643" s="5"/>
      <c r="B4643" s="6"/>
      <c r="C4643" s="27"/>
    </row>
    <row r="4644" spans="1:3" s="11" customFormat="1" ht="15.75" x14ac:dyDescent="0.25">
      <c r="A4644" s="5"/>
      <c r="B4644" s="6"/>
      <c r="C4644" s="27"/>
    </row>
    <row r="4645" spans="1:3" s="10" customFormat="1" ht="15.75" x14ac:dyDescent="0.25">
      <c r="A4645" s="5"/>
      <c r="B4645" s="6"/>
      <c r="C4645" s="27"/>
    </row>
    <row r="4646" spans="1:3" s="10" customFormat="1" ht="15.75" x14ac:dyDescent="0.25">
      <c r="A4646" s="5"/>
      <c r="B4646" s="6"/>
      <c r="C4646" s="27"/>
    </row>
    <row r="4648" spans="1:3" s="8" customFormat="1" x14ac:dyDescent="0.2">
      <c r="A4648" s="5"/>
      <c r="B4648" s="6"/>
      <c r="C4648" s="27"/>
    </row>
    <row r="4660" spans="1:3" ht="16.5" x14ac:dyDescent="0.2">
      <c r="A4660" s="29" t="s">
        <v>8</v>
      </c>
      <c r="B4660" s="29"/>
      <c r="C4660" s="29"/>
    </row>
    <row r="4661" spans="1:3" ht="16.5" x14ac:dyDescent="0.2">
      <c r="A4661" s="29" t="str">
        <f>CONCATENATE("по адресу ",A4663)</f>
        <v xml:space="preserve">по адресу Грайвороново кварт.,90а,к.5             </v>
      </c>
      <c r="B4661" s="29"/>
      <c r="C4661" s="29"/>
    </row>
    <row r="4662" spans="1:3" ht="12.75" x14ac:dyDescent="0.2">
      <c r="A4662" s="2"/>
      <c r="B4662" s="3"/>
      <c r="C4662" s="21"/>
    </row>
    <row r="4663" spans="1:3" ht="15.75" x14ac:dyDescent="0.2">
      <c r="A4663" s="14" t="s">
        <v>123</v>
      </c>
      <c r="B4663" s="12" t="s">
        <v>0</v>
      </c>
      <c r="C4663" s="21">
        <v>4487.1000000000004</v>
      </c>
    </row>
    <row r="4664" spans="1:3" ht="15.75" x14ac:dyDescent="0.2">
      <c r="A4664" s="2"/>
      <c r="B4664" s="12" t="s">
        <v>1</v>
      </c>
      <c r="C4664" s="21"/>
    </row>
    <row r="4665" spans="1:3" ht="15.75" x14ac:dyDescent="0.2">
      <c r="A4665" s="2"/>
      <c r="B4665" s="12" t="s">
        <v>2</v>
      </c>
      <c r="C4665" s="21">
        <v>4487.1000000000004</v>
      </c>
    </row>
    <row r="4666" spans="1:3" ht="15.75" x14ac:dyDescent="0.2">
      <c r="A4666" s="2"/>
      <c r="B4666" s="12" t="s">
        <v>3</v>
      </c>
      <c r="C4666" s="21">
        <v>17.43</v>
      </c>
    </row>
    <row r="4667" spans="1:3" ht="15.75" x14ac:dyDescent="0.2">
      <c r="A4667" s="2"/>
      <c r="B4667" s="12"/>
      <c r="C4667" s="21"/>
    </row>
    <row r="4668" spans="1:3" ht="15.75" x14ac:dyDescent="0.2">
      <c r="A4668" s="2"/>
      <c r="B4668" s="12" t="s">
        <v>7</v>
      </c>
      <c r="C4668" s="21">
        <v>938521.8</v>
      </c>
    </row>
    <row r="4669" spans="1:3" ht="12.75" x14ac:dyDescent="0.2">
      <c r="A4669" s="2"/>
      <c r="B4669" s="4"/>
      <c r="C4669" s="21"/>
    </row>
    <row r="4670" spans="1:3" ht="15.75" x14ac:dyDescent="0.2">
      <c r="A4670" s="15" t="s">
        <v>4</v>
      </c>
      <c r="B4670" s="16" t="s">
        <v>5</v>
      </c>
      <c r="C4670" s="24" t="s">
        <v>6</v>
      </c>
    </row>
    <row r="4671" spans="1:3" ht="30" x14ac:dyDescent="0.2">
      <c r="A4671" s="17">
        <v>5</v>
      </c>
      <c r="B4671" s="19" t="s">
        <v>25</v>
      </c>
      <c r="C4671" s="22">
        <v>938521.8</v>
      </c>
    </row>
    <row r="4672" spans="1:3" ht="15.75" x14ac:dyDescent="0.2">
      <c r="A4672" s="17" t="s">
        <v>9</v>
      </c>
      <c r="B4672" s="19" t="s">
        <v>26</v>
      </c>
      <c r="C4672" s="22">
        <v>131931.29999999999</v>
      </c>
    </row>
    <row r="4673" spans="1:3" ht="15" x14ac:dyDescent="0.2">
      <c r="A4673" s="18" t="s">
        <v>10</v>
      </c>
      <c r="B4673" s="20" t="s">
        <v>27</v>
      </c>
      <c r="C4673" s="23">
        <v>131931.29999999999</v>
      </c>
    </row>
    <row r="4674" spans="1:3" ht="15" x14ac:dyDescent="0.2">
      <c r="A4674" s="18" t="s">
        <v>11</v>
      </c>
      <c r="B4674" s="20" t="s">
        <v>28</v>
      </c>
      <c r="C4674" s="23"/>
    </row>
    <row r="4675" spans="1:3" ht="15.75" x14ac:dyDescent="0.2">
      <c r="A4675" s="17" t="s">
        <v>12</v>
      </c>
      <c r="B4675" s="19" t="s">
        <v>29</v>
      </c>
      <c r="C4675" s="22">
        <v>160749.04999999999</v>
      </c>
    </row>
    <row r="4676" spans="1:3" ht="15.75" x14ac:dyDescent="0.2">
      <c r="A4676" s="17" t="s">
        <v>13</v>
      </c>
      <c r="B4676" s="19" t="s">
        <v>30</v>
      </c>
      <c r="C4676" s="22"/>
    </row>
    <row r="4677" spans="1:3" ht="15.75" x14ac:dyDescent="0.2">
      <c r="A4677" s="17" t="s">
        <v>14</v>
      </c>
      <c r="B4677" s="19" t="s">
        <v>31</v>
      </c>
      <c r="C4677" s="22"/>
    </row>
    <row r="4678" spans="1:3" ht="15.75" x14ac:dyDescent="0.2">
      <c r="A4678" s="17" t="s">
        <v>15</v>
      </c>
      <c r="B4678" s="19" t="s">
        <v>32</v>
      </c>
      <c r="C4678" s="22">
        <v>31416.02</v>
      </c>
    </row>
    <row r="4679" spans="1:3" ht="30" x14ac:dyDescent="0.2">
      <c r="A4679" s="17" t="s">
        <v>16</v>
      </c>
      <c r="B4679" s="19" t="s">
        <v>33</v>
      </c>
      <c r="C4679" s="22">
        <v>424441.71</v>
      </c>
    </row>
    <row r="4680" spans="1:3" ht="30" x14ac:dyDescent="0.2">
      <c r="A4680" s="17" t="s">
        <v>17</v>
      </c>
      <c r="B4680" s="19" t="s">
        <v>34</v>
      </c>
      <c r="C4680" s="22"/>
    </row>
    <row r="4681" spans="1:3" ht="45" x14ac:dyDescent="0.2">
      <c r="A4681" s="17" t="s">
        <v>18</v>
      </c>
      <c r="B4681" s="19" t="s">
        <v>35</v>
      </c>
      <c r="C4681" s="22"/>
    </row>
    <row r="4682" spans="1:3" ht="15.75" x14ac:dyDescent="0.2">
      <c r="A4682" s="17" t="s">
        <v>19</v>
      </c>
      <c r="B4682" s="19" t="s">
        <v>36</v>
      </c>
      <c r="C4682" s="22">
        <v>10837.09</v>
      </c>
    </row>
    <row r="4683" spans="1:3" ht="30" x14ac:dyDescent="0.2">
      <c r="A4683" s="17" t="s">
        <v>20</v>
      </c>
      <c r="B4683" s="19" t="s">
        <v>37</v>
      </c>
      <c r="C4683" s="22">
        <v>45581.69</v>
      </c>
    </row>
    <row r="4684" spans="1:3" ht="15.75" x14ac:dyDescent="0.2">
      <c r="A4684" s="17" t="s">
        <v>21</v>
      </c>
      <c r="B4684" s="19" t="s">
        <v>38</v>
      </c>
      <c r="C4684" s="22">
        <v>15553.62</v>
      </c>
    </row>
    <row r="4685" spans="1:3" ht="30" x14ac:dyDescent="0.2">
      <c r="A4685" s="17" t="s">
        <v>22</v>
      </c>
      <c r="B4685" s="19" t="s">
        <v>39</v>
      </c>
      <c r="C4685" s="22">
        <v>66277.289999999994</v>
      </c>
    </row>
    <row r="4686" spans="1:3" ht="15.75" x14ac:dyDescent="0.2">
      <c r="A4686" s="17" t="s">
        <v>23</v>
      </c>
      <c r="B4686" s="19" t="s">
        <v>40</v>
      </c>
      <c r="C4686" s="22">
        <v>30752.58</v>
      </c>
    </row>
    <row r="4687" spans="1:3" ht="15.75" x14ac:dyDescent="0.2">
      <c r="A4687" s="17" t="s">
        <v>24</v>
      </c>
      <c r="B4687" s="19" t="s">
        <v>41</v>
      </c>
      <c r="C4687" s="22">
        <v>20981.45</v>
      </c>
    </row>
    <row r="4689" spans="1:3" x14ac:dyDescent="0.2">
      <c r="A4689" s="7"/>
      <c r="B4689" s="8"/>
      <c r="C4689" s="25"/>
    </row>
    <row r="4690" spans="1:3" ht="15" x14ac:dyDescent="0.25">
      <c r="B4690" s="9"/>
      <c r="C4690" s="26"/>
    </row>
    <row r="4693" spans="1:3" x14ac:dyDescent="0.2">
      <c r="B4693" s="1"/>
    </row>
    <row r="4694" spans="1:3" ht="16.5" x14ac:dyDescent="0.2">
      <c r="A4694" s="13" t="s">
        <v>42</v>
      </c>
      <c r="C4694" s="28" t="s">
        <v>43</v>
      </c>
    </row>
    <row r="4695" spans="1:3" ht="16.5" x14ac:dyDescent="0.2">
      <c r="A4695" s="13"/>
      <c r="B4695" s="1"/>
    </row>
    <row r="4696" spans="1:3" ht="16.5" x14ac:dyDescent="0.2">
      <c r="A4696" s="13" t="s">
        <v>44</v>
      </c>
      <c r="C4696" s="28" t="s">
        <v>45</v>
      </c>
    </row>
    <row r="4697" spans="1:3" s="10" customFormat="1" ht="15.75" x14ac:dyDescent="0.25">
      <c r="A4697" s="5"/>
      <c r="B4697" s="6"/>
      <c r="C4697" s="27"/>
    </row>
    <row r="4698" spans="1:3" s="10" customFormat="1" ht="15.75" x14ac:dyDescent="0.25">
      <c r="A4698" s="5"/>
      <c r="B4698" s="6"/>
      <c r="C4698" s="27"/>
    </row>
    <row r="4699" spans="1:3" s="10" customFormat="1" ht="15.75" x14ac:dyDescent="0.25">
      <c r="A4699" s="5"/>
      <c r="B4699" s="6"/>
      <c r="C4699" s="27"/>
    </row>
    <row r="4700" spans="1:3" s="11" customFormat="1" ht="15.75" x14ac:dyDescent="0.25">
      <c r="A4700" s="5"/>
      <c r="B4700" s="6"/>
      <c r="C4700" s="27"/>
    </row>
    <row r="4701" spans="1:3" s="11" customFormat="1" ht="15.75" x14ac:dyDescent="0.25">
      <c r="A4701" s="5"/>
      <c r="B4701" s="6"/>
      <c r="C4701" s="27"/>
    </row>
    <row r="4702" spans="1:3" s="10" customFormat="1" ht="15.75" x14ac:dyDescent="0.25">
      <c r="A4702" s="5"/>
      <c r="B4702" s="6"/>
      <c r="C4702" s="27"/>
    </row>
    <row r="4703" spans="1:3" s="11" customFormat="1" ht="15.75" x14ac:dyDescent="0.25">
      <c r="A4703" s="5"/>
      <c r="B4703" s="6"/>
      <c r="C4703" s="27"/>
    </row>
    <row r="4704" spans="1:3" s="11" customFormat="1" ht="15.75" x14ac:dyDescent="0.25">
      <c r="A4704" s="5"/>
      <c r="B4704" s="6"/>
      <c r="C4704" s="27"/>
    </row>
    <row r="4705" spans="1:3" s="10" customFormat="1" ht="15.75" x14ac:dyDescent="0.25">
      <c r="A4705" s="5"/>
      <c r="B4705" s="6"/>
      <c r="C4705" s="27"/>
    </row>
    <row r="4706" spans="1:3" s="10" customFormat="1" ht="15.75" x14ac:dyDescent="0.25">
      <c r="A4706" s="5"/>
      <c r="B4706" s="6"/>
      <c r="C4706" s="27"/>
    </row>
    <row r="4707" spans="1:3" s="10" customFormat="1" ht="15.75" x14ac:dyDescent="0.25">
      <c r="A4707" s="5"/>
      <c r="B4707" s="6"/>
      <c r="C4707" s="27"/>
    </row>
    <row r="4708" spans="1:3" s="10" customFormat="1" ht="15.75" x14ac:dyDescent="0.25">
      <c r="A4708" s="5"/>
      <c r="B4708" s="6"/>
      <c r="C4708" s="27"/>
    </row>
    <row r="4709" spans="1:3" s="10" customFormat="1" ht="15.75" x14ac:dyDescent="0.25">
      <c r="A4709" s="5"/>
      <c r="B4709" s="6"/>
      <c r="C4709" s="27"/>
    </row>
    <row r="4710" spans="1:3" s="11" customFormat="1" ht="15.75" x14ac:dyDescent="0.25">
      <c r="A4710" s="5"/>
      <c r="B4710" s="6"/>
      <c r="C4710" s="27"/>
    </row>
    <row r="4711" spans="1:3" s="11" customFormat="1" ht="15.75" x14ac:dyDescent="0.25">
      <c r="A4711" s="5"/>
      <c r="B4711" s="6"/>
      <c r="C4711" s="27"/>
    </row>
    <row r="4712" spans="1:3" s="10" customFormat="1" ht="15.75" x14ac:dyDescent="0.25">
      <c r="A4712" s="5"/>
      <c r="B4712" s="6"/>
      <c r="C4712" s="27"/>
    </row>
    <row r="4713" spans="1:3" s="10" customFormat="1" ht="15.75" x14ac:dyDescent="0.25">
      <c r="A4713" s="5"/>
      <c r="B4713" s="6"/>
      <c r="C4713" s="27"/>
    </row>
    <row r="4715" spans="1:3" s="8" customFormat="1" x14ac:dyDescent="0.2">
      <c r="A4715" s="5"/>
      <c r="B4715" s="6"/>
      <c r="C4715" s="27"/>
    </row>
    <row r="4727" spans="1:3" ht="16.5" x14ac:dyDescent="0.2">
      <c r="A4727" s="29" t="s">
        <v>8</v>
      </c>
      <c r="B4727" s="29"/>
      <c r="C4727" s="29"/>
    </row>
    <row r="4728" spans="1:3" ht="16.5" x14ac:dyDescent="0.2">
      <c r="A4728" s="29" t="str">
        <f>CONCATENATE("по адресу ",A4730)</f>
        <v xml:space="preserve">по адресу Грайвороново кварт.,90а,к.6             </v>
      </c>
      <c r="B4728" s="29"/>
      <c r="C4728" s="29"/>
    </row>
    <row r="4729" spans="1:3" ht="12.75" x14ac:dyDescent="0.2">
      <c r="A4729" s="2"/>
      <c r="B4729" s="3"/>
      <c r="C4729" s="21"/>
    </row>
    <row r="4730" spans="1:3" ht="15.75" x14ac:dyDescent="0.2">
      <c r="A4730" s="14" t="s">
        <v>124</v>
      </c>
      <c r="B4730" s="12" t="s">
        <v>0</v>
      </c>
      <c r="C4730" s="21">
        <v>3630.4</v>
      </c>
    </row>
    <row r="4731" spans="1:3" ht="15.75" x14ac:dyDescent="0.2">
      <c r="A4731" s="2"/>
      <c r="B4731" s="12" t="s">
        <v>1</v>
      </c>
      <c r="C4731" s="21"/>
    </row>
    <row r="4732" spans="1:3" ht="15.75" x14ac:dyDescent="0.2">
      <c r="A4732" s="2"/>
      <c r="B4732" s="12" t="s">
        <v>2</v>
      </c>
      <c r="C4732" s="21">
        <v>3630.4</v>
      </c>
    </row>
    <row r="4733" spans="1:3" ht="15.75" x14ac:dyDescent="0.2">
      <c r="A4733" s="2"/>
      <c r="B4733" s="12" t="s">
        <v>3</v>
      </c>
      <c r="C4733" s="21">
        <v>22.45</v>
      </c>
    </row>
    <row r="4734" spans="1:3" ht="15.75" x14ac:dyDescent="0.2">
      <c r="A4734" s="2"/>
      <c r="B4734" s="12"/>
      <c r="C4734" s="21"/>
    </row>
    <row r="4735" spans="1:3" ht="15.75" x14ac:dyDescent="0.2">
      <c r="A4735" s="2"/>
      <c r="B4735" s="12" t="s">
        <v>7</v>
      </c>
      <c r="C4735" s="21">
        <v>978029.76</v>
      </c>
    </row>
    <row r="4736" spans="1:3" ht="12.75" x14ac:dyDescent="0.2">
      <c r="A4736" s="2"/>
      <c r="B4736" s="4"/>
      <c r="C4736" s="21"/>
    </row>
    <row r="4737" spans="1:3" ht="15.75" x14ac:dyDescent="0.2">
      <c r="A4737" s="15" t="s">
        <v>4</v>
      </c>
      <c r="B4737" s="16" t="s">
        <v>5</v>
      </c>
      <c r="C4737" s="24" t="s">
        <v>6</v>
      </c>
    </row>
    <row r="4738" spans="1:3" ht="30" x14ac:dyDescent="0.2">
      <c r="A4738" s="17">
        <v>5</v>
      </c>
      <c r="B4738" s="19" t="s">
        <v>25</v>
      </c>
      <c r="C4738" s="22">
        <v>978029.76</v>
      </c>
    </row>
    <row r="4739" spans="1:3" ht="15.75" x14ac:dyDescent="0.2">
      <c r="A4739" s="17" t="s">
        <v>9</v>
      </c>
      <c r="B4739" s="19" t="s">
        <v>26</v>
      </c>
      <c r="C4739" s="22">
        <v>120814.31</v>
      </c>
    </row>
    <row r="4740" spans="1:3" ht="15" x14ac:dyDescent="0.2">
      <c r="A4740" s="18" t="s">
        <v>10</v>
      </c>
      <c r="B4740" s="20" t="s">
        <v>27</v>
      </c>
      <c r="C4740" s="23">
        <v>120814.31</v>
      </c>
    </row>
    <row r="4741" spans="1:3" ht="15" x14ac:dyDescent="0.2">
      <c r="A4741" s="18" t="s">
        <v>11</v>
      </c>
      <c r="B4741" s="20" t="s">
        <v>28</v>
      </c>
      <c r="C4741" s="23"/>
    </row>
    <row r="4742" spans="1:3" ht="15.75" x14ac:dyDescent="0.2">
      <c r="A4742" s="17" t="s">
        <v>12</v>
      </c>
      <c r="B4742" s="19" t="s">
        <v>29</v>
      </c>
      <c r="C4742" s="22">
        <v>144272.82</v>
      </c>
    </row>
    <row r="4743" spans="1:3" ht="15.75" x14ac:dyDescent="0.2">
      <c r="A4743" s="17" t="s">
        <v>13</v>
      </c>
      <c r="B4743" s="19" t="s">
        <v>30</v>
      </c>
      <c r="C4743" s="22"/>
    </row>
    <row r="4744" spans="1:3" ht="15.75" x14ac:dyDescent="0.2">
      <c r="A4744" s="17" t="s">
        <v>14</v>
      </c>
      <c r="B4744" s="19" t="s">
        <v>31</v>
      </c>
      <c r="C4744" s="22"/>
    </row>
    <row r="4745" spans="1:3" ht="15.75" x14ac:dyDescent="0.2">
      <c r="A4745" s="17" t="s">
        <v>15</v>
      </c>
      <c r="B4745" s="19" t="s">
        <v>32</v>
      </c>
      <c r="C4745" s="22">
        <v>25417.91</v>
      </c>
    </row>
    <row r="4746" spans="1:3" ht="30" x14ac:dyDescent="0.2">
      <c r="A4746" s="17" t="s">
        <v>16</v>
      </c>
      <c r="B4746" s="19" t="s">
        <v>33</v>
      </c>
      <c r="C4746" s="22">
        <v>355179.89</v>
      </c>
    </row>
    <row r="4747" spans="1:3" ht="30" x14ac:dyDescent="0.2">
      <c r="A4747" s="17" t="s">
        <v>17</v>
      </c>
      <c r="B4747" s="19" t="s">
        <v>34</v>
      </c>
      <c r="C4747" s="22">
        <v>97094.5</v>
      </c>
    </row>
    <row r="4748" spans="1:3" ht="45" x14ac:dyDescent="0.2">
      <c r="A4748" s="17" t="s">
        <v>18</v>
      </c>
      <c r="B4748" s="19" t="s">
        <v>35</v>
      </c>
      <c r="C4748" s="22">
        <v>31669.43</v>
      </c>
    </row>
    <row r="4749" spans="1:3" ht="15.75" x14ac:dyDescent="0.2">
      <c r="A4749" s="17" t="s">
        <v>19</v>
      </c>
      <c r="B4749" s="19" t="s">
        <v>36</v>
      </c>
      <c r="C4749" s="22">
        <v>11692.64</v>
      </c>
    </row>
    <row r="4750" spans="1:3" ht="30" x14ac:dyDescent="0.2">
      <c r="A4750" s="17" t="s">
        <v>20</v>
      </c>
      <c r="B4750" s="19" t="s">
        <v>37</v>
      </c>
      <c r="C4750" s="22">
        <v>38113.68</v>
      </c>
    </row>
    <row r="4751" spans="1:3" ht="15.75" x14ac:dyDescent="0.2">
      <c r="A4751" s="17" t="s">
        <v>21</v>
      </c>
      <c r="B4751" s="19" t="s">
        <v>38</v>
      </c>
      <c r="C4751" s="22">
        <v>17823.150000000001</v>
      </c>
    </row>
    <row r="4752" spans="1:3" ht="30" x14ac:dyDescent="0.2">
      <c r="A4752" s="17" t="s">
        <v>22</v>
      </c>
      <c r="B4752" s="19" t="s">
        <v>39</v>
      </c>
      <c r="C4752" s="22">
        <v>86801.55</v>
      </c>
    </row>
    <row r="4753" spans="1:3" ht="15.75" x14ac:dyDescent="0.2">
      <c r="A4753" s="17" t="s">
        <v>23</v>
      </c>
      <c r="B4753" s="19" t="s">
        <v>40</v>
      </c>
      <c r="C4753" s="22">
        <v>24881.14</v>
      </c>
    </row>
    <row r="4754" spans="1:3" ht="15.75" x14ac:dyDescent="0.2">
      <c r="A4754" s="17" t="s">
        <v>24</v>
      </c>
      <c r="B4754" s="19" t="s">
        <v>41</v>
      </c>
      <c r="C4754" s="22">
        <v>24268.74</v>
      </c>
    </row>
    <row r="4756" spans="1:3" x14ac:dyDescent="0.2">
      <c r="A4756" s="7"/>
      <c r="B4756" s="8"/>
      <c r="C4756" s="25"/>
    </row>
    <row r="4757" spans="1:3" ht="15" x14ac:dyDescent="0.25">
      <c r="B4757" s="9"/>
      <c r="C4757" s="26"/>
    </row>
    <row r="4760" spans="1:3" x14ac:dyDescent="0.2">
      <c r="B4760" s="1"/>
    </row>
    <row r="4761" spans="1:3" ht="16.5" x14ac:dyDescent="0.2">
      <c r="A4761" s="13" t="s">
        <v>42</v>
      </c>
      <c r="C4761" s="28" t="s">
        <v>43</v>
      </c>
    </row>
    <row r="4762" spans="1:3" ht="16.5" x14ac:dyDescent="0.2">
      <c r="A4762" s="13"/>
      <c r="B4762" s="1"/>
    </row>
    <row r="4763" spans="1:3" ht="16.5" x14ac:dyDescent="0.2">
      <c r="A4763" s="13" t="s">
        <v>44</v>
      </c>
      <c r="C4763" s="28" t="s">
        <v>45</v>
      </c>
    </row>
    <row r="4764" spans="1:3" s="10" customFormat="1" ht="15.75" x14ac:dyDescent="0.25">
      <c r="A4764" s="5"/>
      <c r="B4764" s="6"/>
      <c r="C4764" s="27"/>
    </row>
    <row r="4765" spans="1:3" s="10" customFormat="1" ht="15.75" x14ac:dyDescent="0.25">
      <c r="A4765" s="5"/>
      <c r="B4765" s="6"/>
      <c r="C4765" s="27"/>
    </row>
    <row r="4766" spans="1:3" s="10" customFormat="1" ht="15.75" x14ac:dyDescent="0.25">
      <c r="A4766" s="5"/>
      <c r="B4766" s="6"/>
      <c r="C4766" s="27"/>
    </row>
    <row r="4767" spans="1:3" s="11" customFormat="1" ht="15.75" x14ac:dyDescent="0.25">
      <c r="A4767" s="5"/>
      <c r="B4767" s="6"/>
      <c r="C4767" s="27"/>
    </row>
    <row r="4768" spans="1:3" s="11" customFormat="1" ht="15.75" x14ac:dyDescent="0.25">
      <c r="A4768" s="5"/>
      <c r="B4768" s="6"/>
      <c r="C4768" s="27"/>
    </row>
    <row r="4769" spans="1:3" s="10" customFormat="1" ht="15.75" x14ac:dyDescent="0.25">
      <c r="A4769" s="5"/>
      <c r="B4769" s="6"/>
      <c r="C4769" s="27"/>
    </row>
    <row r="4770" spans="1:3" s="11" customFormat="1" ht="15.75" x14ac:dyDescent="0.25">
      <c r="A4770" s="5"/>
      <c r="B4770" s="6"/>
      <c r="C4770" s="27"/>
    </row>
    <row r="4771" spans="1:3" s="11" customFormat="1" ht="15.75" x14ac:dyDescent="0.25">
      <c r="A4771" s="5"/>
      <c r="B4771" s="6"/>
      <c r="C4771" s="27"/>
    </row>
    <row r="4772" spans="1:3" s="10" customFormat="1" ht="15.75" x14ac:dyDescent="0.25">
      <c r="A4772" s="5"/>
      <c r="B4772" s="6"/>
      <c r="C4772" s="27"/>
    </row>
    <row r="4773" spans="1:3" s="10" customFormat="1" ht="15.75" x14ac:dyDescent="0.25">
      <c r="A4773" s="5"/>
      <c r="B4773" s="6"/>
      <c r="C4773" s="27"/>
    </row>
    <row r="4774" spans="1:3" s="10" customFormat="1" ht="15.75" x14ac:dyDescent="0.25">
      <c r="A4774" s="5"/>
      <c r="B4774" s="6"/>
      <c r="C4774" s="27"/>
    </row>
    <row r="4775" spans="1:3" s="10" customFormat="1" ht="15.75" x14ac:dyDescent="0.25">
      <c r="A4775" s="5"/>
      <c r="B4775" s="6"/>
      <c r="C4775" s="27"/>
    </row>
    <row r="4776" spans="1:3" s="10" customFormat="1" ht="15.75" x14ac:dyDescent="0.25">
      <c r="A4776" s="5"/>
      <c r="B4776" s="6"/>
      <c r="C4776" s="27"/>
    </row>
    <row r="4777" spans="1:3" s="11" customFormat="1" ht="15.75" x14ac:dyDescent="0.25">
      <c r="A4777" s="5"/>
      <c r="B4777" s="6"/>
      <c r="C4777" s="27"/>
    </row>
    <row r="4778" spans="1:3" s="11" customFormat="1" ht="15.75" x14ac:dyDescent="0.25">
      <c r="A4778" s="5"/>
      <c r="B4778" s="6"/>
      <c r="C4778" s="27"/>
    </row>
    <row r="4779" spans="1:3" s="10" customFormat="1" ht="15.75" x14ac:dyDescent="0.25">
      <c r="A4779" s="5"/>
      <c r="B4779" s="6"/>
      <c r="C4779" s="27"/>
    </row>
    <row r="4780" spans="1:3" s="10" customFormat="1" ht="15.75" x14ac:dyDescent="0.25">
      <c r="A4780" s="5"/>
      <c r="B4780" s="6"/>
      <c r="C4780" s="27"/>
    </row>
    <row r="4782" spans="1:3" s="8" customFormat="1" x14ac:dyDescent="0.2">
      <c r="A4782" s="5"/>
      <c r="B4782" s="6"/>
      <c r="C4782" s="27"/>
    </row>
    <row r="4794" spans="1:3" ht="16.5" x14ac:dyDescent="0.2">
      <c r="A4794" s="29" t="s">
        <v>8</v>
      </c>
      <c r="B4794" s="29"/>
      <c r="C4794" s="29"/>
    </row>
    <row r="4795" spans="1:3" ht="16.5" x14ac:dyDescent="0.2">
      <c r="A4795" s="29" t="str">
        <f>CONCATENATE("по адресу ",A4797)</f>
        <v xml:space="preserve">по адресу Грайвороново кварт.,90а,к.6а            </v>
      </c>
      <c r="B4795" s="29"/>
      <c r="C4795" s="29"/>
    </row>
    <row r="4796" spans="1:3" ht="12.75" x14ac:dyDescent="0.2">
      <c r="A4796" s="2"/>
      <c r="B4796" s="3"/>
      <c r="C4796" s="21"/>
    </row>
    <row r="4797" spans="1:3" ht="15.75" x14ac:dyDescent="0.2">
      <c r="A4797" s="14" t="s">
        <v>125</v>
      </c>
      <c r="B4797" s="12" t="s">
        <v>0</v>
      </c>
      <c r="C4797" s="21">
        <v>3634.8</v>
      </c>
    </row>
    <row r="4798" spans="1:3" ht="15.75" x14ac:dyDescent="0.2">
      <c r="A4798" s="2"/>
      <c r="B4798" s="12" t="s">
        <v>1</v>
      </c>
      <c r="C4798" s="21"/>
    </row>
    <row r="4799" spans="1:3" ht="15.75" x14ac:dyDescent="0.2">
      <c r="A4799" s="2"/>
      <c r="B4799" s="12" t="s">
        <v>2</v>
      </c>
      <c r="C4799" s="21">
        <v>3634.8</v>
      </c>
    </row>
    <row r="4800" spans="1:3" ht="15.75" x14ac:dyDescent="0.2">
      <c r="A4800" s="2"/>
      <c r="B4800" s="12" t="s">
        <v>3</v>
      </c>
      <c r="C4800" s="21">
        <v>22.45</v>
      </c>
    </row>
    <row r="4801" spans="1:3" ht="15.75" x14ac:dyDescent="0.2">
      <c r="A4801" s="2"/>
      <c r="B4801" s="12"/>
      <c r="C4801" s="21"/>
    </row>
    <row r="4802" spans="1:3" ht="15.75" x14ac:dyDescent="0.2">
      <c r="A4802" s="2"/>
      <c r="B4802" s="12" t="s">
        <v>7</v>
      </c>
      <c r="C4802" s="21">
        <v>979215.12</v>
      </c>
    </row>
    <row r="4803" spans="1:3" ht="12.75" x14ac:dyDescent="0.2">
      <c r="A4803" s="2"/>
      <c r="B4803" s="4"/>
      <c r="C4803" s="21"/>
    </row>
    <row r="4804" spans="1:3" ht="15.75" x14ac:dyDescent="0.2">
      <c r="A4804" s="15" t="s">
        <v>4</v>
      </c>
      <c r="B4804" s="16" t="s">
        <v>5</v>
      </c>
      <c r="C4804" s="24" t="s">
        <v>6</v>
      </c>
    </row>
    <row r="4805" spans="1:3" ht="30" x14ac:dyDescent="0.2">
      <c r="A4805" s="17">
        <v>5</v>
      </c>
      <c r="B4805" s="19" t="s">
        <v>25</v>
      </c>
      <c r="C4805" s="22">
        <v>979215.12</v>
      </c>
    </row>
    <row r="4806" spans="1:3" ht="15.75" x14ac:dyDescent="0.2">
      <c r="A4806" s="17" t="s">
        <v>9</v>
      </c>
      <c r="B4806" s="19" t="s">
        <v>26</v>
      </c>
      <c r="C4806" s="22">
        <v>120983.11</v>
      </c>
    </row>
    <row r="4807" spans="1:3" ht="15" x14ac:dyDescent="0.2">
      <c r="A4807" s="18" t="s">
        <v>10</v>
      </c>
      <c r="B4807" s="20" t="s">
        <v>27</v>
      </c>
      <c r="C4807" s="23">
        <v>120983.11</v>
      </c>
    </row>
    <row r="4808" spans="1:3" ht="15" x14ac:dyDescent="0.2">
      <c r="A4808" s="18" t="s">
        <v>11</v>
      </c>
      <c r="B4808" s="20" t="s">
        <v>28</v>
      </c>
      <c r="C4808" s="23"/>
    </row>
    <row r="4809" spans="1:3" ht="15.75" x14ac:dyDescent="0.2">
      <c r="A4809" s="17" t="s">
        <v>12</v>
      </c>
      <c r="B4809" s="19" t="s">
        <v>29</v>
      </c>
      <c r="C4809" s="22">
        <v>144470.28</v>
      </c>
    </row>
    <row r="4810" spans="1:3" ht="15.75" x14ac:dyDescent="0.2">
      <c r="A4810" s="17" t="s">
        <v>13</v>
      </c>
      <c r="B4810" s="19" t="s">
        <v>30</v>
      </c>
      <c r="C4810" s="22"/>
    </row>
    <row r="4811" spans="1:3" ht="15.75" x14ac:dyDescent="0.2">
      <c r="A4811" s="17" t="s">
        <v>14</v>
      </c>
      <c r="B4811" s="19" t="s">
        <v>31</v>
      </c>
      <c r="C4811" s="22"/>
    </row>
    <row r="4812" spans="1:3" ht="15.75" x14ac:dyDescent="0.2">
      <c r="A4812" s="17" t="s">
        <v>15</v>
      </c>
      <c r="B4812" s="19" t="s">
        <v>32</v>
      </c>
      <c r="C4812" s="22">
        <v>25448.720000000001</v>
      </c>
    </row>
    <row r="4813" spans="1:3" ht="30" x14ac:dyDescent="0.2">
      <c r="A4813" s="17" t="s">
        <v>16</v>
      </c>
      <c r="B4813" s="19" t="s">
        <v>33</v>
      </c>
      <c r="C4813" s="22">
        <v>355629.1</v>
      </c>
    </row>
    <row r="4814" spans="1:3" ht="30" x14ac:dyDescent="0.2">
      <c r="A4814" s="17" t="s">
        <v>17</v>
      </c>
      <c r="B4814" s="19" t="s">
        <v>34</v>
      </c>
      <c r="C4814" s="22">
        <v>97142.6</v>
      </c>
    </row>
    <row r="4815" spans="1:3" ht="45" x14ac:dyDescent="0.2">
      <c r="A4815" s="17" t="s">
        <v>18</v>
      </c>
      <c r="B4815" s="19" t="s">
        <v>35</v>
      </c>
      <c r="C4815" s="22">
        <v>31682.78</v>
      </c>
    </row>
    <row r="4816" spans="1:3" ht="15.75" x14ac:dyDescent="0.2">
      <c r="A4816" s="17" t="s">
        <v>19</v>
      </c>
      <c r="B4816" s="19" t="s">
        <v>36</v>
      </c>
      <c r="C4816" s="22">
        <v>11711.48</v>
      </c>
    </row>
    <row r="4817" spans="1:3" ht="30" x14ac:dyDescent="0.2">
      <c r="A4817" s="17" t="s">
        <v>20</v>
      </c>
      <c r="B4817" s="19" t="s">
        <v>37</v>
      </c>
      <c r="C4817" s="22">
        <v>38114.07</v>
      </c>
    </row>
    <row r="4818" spans="1:3" ht="15.75" x14ac:dyDescent="0.2">
      <c r="A4818" s="17" t="s">
        <v>21</v>
      </c>
      <c r="B4818" s="19" t="s">
        <v>38</v>
      </c>
      <c r="C4818" s="22">
        <v>17853.09</v>
      </c>
    </row>
    <row r="4819" spans="1:3" ht="30" x14ac:dyDescent="0.2">
      <c r="A4819" s="17" t="s">
        <v>22</v>
      </c>
      <c r="B4819" s="19" t="s">
        <v>39</v>
      </c>
      <c r="C4819" s="22">
        <v>86958.84</v>
      </c>
    </row>
    <row r="4820" spans="1:3" ht="15.75" x14ac:dyDescent="0.2">
      <c r="A4820" s="17" t="s">
        <v>23</v>
      </c>
      <c r="B4820" s="19" t="s">
        <v>40</v>
      </c>
      <c r="C4820" s="22">
        <v>24911.3</v>
      </c>
    </row>
    <row r="4821" spans="1:3" ht="15.75" x14ac:dyDescent="0.2">
      <c r="A4821" s="17" t="s">
        <v>24</v>
      </c>
      <c r="B4821" s="19" t="s">
        <v>41</v>
      </c>
      <c r="C4821" s="22">
        <v>24309.75</v>
      </c>
    </row>
    <row r="4823" spans="1:3" x14ac:dyDescent="0.2">
      <c r="A4823" s="7"/>
      <c r="B4823" s="8"/>
      <c r="C4823" s="25"/>
    </row>
    <row r="4824" spans="1:3" ht="15" x14ac:dyDescent="0.25">
      <c r="B4824" s="9"/>
      <c r="C4824" s="26"/>
    </row>
    <row r="4827" spans="1:3" x14ac:dyDescent="0.2">
      <c r="B4827" s="1"/>
    </row>
    <row r="4828" spans="1:3" ht="16.5" x14ac:dyDescent="0.2">
      <c r="A4828" s="13" t="s">
        <v>42</v>
      </c>
      <c r="C4828" s="28" t="s">
        <v>43</v>
      </c>
    </row>
    <row r="4829" spans="1:3" ht="16.5" x14ac:dyDescent="0.2">
      <c r="A4829" s="13"/>
      <c r="B4829" s="1"/>
    </row>
    <row r="4830" spans="1:3" ht="16.5" x14ac:dyDescent="0.2">
      <c r="A4830" s="13" t="s">
        <v>44</v>
      </c>
      <c r="C4830" s="28" t="s">
        <v>45</v>
      </c>
    </row>
    <row r="4831" spans="1:3" s="10" customFormat="1" ht="15.75" x14ac:dyDescent="0.25">
      <c r="A4831" s="5"/>
      <c r="B4831" s="6"/>
      <c r="C4831" s="27"/>
    </row>
    <row r="4832" spans="1:3" s="10" customFormat="1" ht="15.75" x14ac:dyDescent="0.25">
      <c r="A4832" s="5"/>
      <c r="B4832" s="6"/>
      <c r="C4832" s="27"/>
    </row>
    <row r="4833" spans="1:3" s="10" customFormat="1" ht="15.75" x14ac:dyDescent="0.25">
      <c r="A4833" s="5"/>
      <c r="B4833" s="6"/>
      <c r="C4833" s="27"/>
    </row>
    <row r="4834" spans="1:3" s="11" customFormat="1" ht="15.75" x14ac:dyDescent="0.25">
      <c r="A4834" s="5"/>
      <c r="B4834" s="6"/>
      <c r="C4834" s="27"/>
    </row>
    <row r="4835" spans="1:3" s="11" customFormat="1" ht="15.75" x14ac:dyDescent="0.25">
      <c r="A4835" s="5"/>
      <c r="B4835" s="6"/>
      <c r="C4835" s="27"/>
    </row>
    <row r="4836" spans="1:3" s="10" customFormat="1" ht="15.75" x14ac:dyDescent="0.25">
      <c r="A4836" s="5"/>
      <c r="B4836" s="6"/>
      <c r="C4836" s="27"/>
    </row>
    <row r="4837" spans="1:3" s="11" customFormat="1" ht="15.75" x14ac:dyDescent="0.25">
      <c r="A4837" s="5"/>
      <c r="B4837" s="6"/>
      <c r="C4837" s="27"/>
    </row>
    <row r="4838" spans="1:3" s="11" customFormat="1" ht="15.75" x14ac:dyDescent="0.25">
      <c r="A4838" s="5"/>
      <c r="B4838" s="6"/>
      <c r="C4838" s="27"/>
    </row>
    <row r="4839" spans="1:3" s="10" customFormat="1" ht="15.75" x14ac:dyDescent="0.25">
      <c r="A4839" s="5"/>
      <c r="B4839" s="6"/>
      <c r="C4839" s="27"/>
    </row>
    <row r="4840" spans="1:3" s="10" customFormat="1" ht="15.75" x14ac:dyDescent="0.25">
      <c r="A4840" s="5"/>
      <c r="B4840" s="6"/>
      <c r="C4840" s="27"/>
    </row>
    <row r="4841" spans="1:3" s="10" customFormat="1" ht="15.75" x14ac:dyDescent="0.25">
      <c r="A4841" s="5"/>
      <c r="B4841" s="6"/>
      <c r="C4841" s="27"/>
    </row>
    <row r="4842" spans="1:3" s="10" customFormat="1" ht="15.75" x14ac:dyDescent="0.25">
      <c r="A4842" s="5"/>
      <c r="B4842" s="6"/>
      <c r="C4842" s="27"/>
    </row>
    <row r="4843" spans="1:3" s="10" customFormat="1" ht="15.75" x14ac:dyDescent="0.25">
      <c r="A4843" s="5"/>
      <c r="B4843" s="6"/>
      <c r="C4843" s="27"/>
    </row>
    <row r="4844" spans="1:3" s="11" customFormat="1" ht="15.75" x14ac:dyDescent="0.25">
      <c r="A4844" s="5"/>
      <c r="B4844" s="6"/>
      <c r="C4844" s="27"/>
    </row>
    <row r="4845" spans="1:3" s="11" customFormat="1" ht="15.75" x14ac:dyDescent="0.25">
      <c r="A4845" s="5"/>
      <c r="B4845" s="6"/>
      <c r="C4845" s="27"/>
    </row>
    <row r="4846" spans="1:3" s="10" customFormat="1" ht="15.75" x14ac:dyDescent="0.25">
      <c r="A4846" s="5"/>
      <c r="B4846" s="6"/>
      <c r="C4846" s="27"/>
    </row>
    <row r="4847" spans="1:3" s="10" customFormat="1" ht="15.75" x14ac:dyDescent="0.25">
      <c r="A4847" s="5"/>
      <c r="B4847" s="6"/>
      <c r="C4847" s="27"/>
    </row>
    <row r="4849" spans="1:3" s="8" customFormat="1" x14ac:dyDescent="0.2">
      <c r="A4849" s="5"/>
      <c r="B4849" s="6"/>
      <c r="C4849" s="27"/>
    </row>
    <row r="4861" spans="1:3" ht="16.5" x14ac:dyDescent="0.2">
      <c r="A4861" s="29" t="s">
        <v>8</v>
      </c>
      <c r="B4861" s="29"/>
      <c r="C4861" s="29"/>
    </row>
    <row r="4862" spans="1:3" ht="16.5" x14ac:dyDescent="0.2">
      <c r="A4862" s="29" t="str">
        <f>CONCATENATE("по адресу ",A4864)</f>
        <v xml:space="preserve">по адресу Грайвороново кварт.,90а,к.7             </v>
      </c>
      <c r="B4862" s="29"/>
      <c r="C4862" s="29"/>
    </row>
    <row r="4863" spans="1:3" ht="12.75" x14ac:dyDescent="0.2">
      <c r="A4863" s="2"/>
      <c r="B4863" s="3"/>
      <c r="C4863" s="21"/>
    </row>
    <row r="4864" spans="1:3" ht="15.75" x14ac:dyDescent="0.2">
      <c r="A4864" s="14" t="s">
        <v>126</v>
      </c>
      <c r="B4864" s="12" t="s">
        <v>0</v>
      </c>
      <c r="C4864" s="21">
        <v>2581.1</v>
      </c>
    </row>
    <row r="4865" spans="1:3" ht="15.75" x14ac:dyDescent="0.2">
      <c r="A4865" s="2"/>
      <c r="B4865" s="12" t="s">
        <v>1</v>
      </c>
      <c r="C4865" s="21"/>
    </row>
    <row r="4866" spans="1:3" ht="15.75" x14ac:dyDescent="0.2">
      <c r="A4866" s="2"/>
      <c r="B4866" s="12" t="s">
        <v>2</v>
      </c>
      <c r="C4866" s="21">
        <v>2581.1</v>
      </c>
    </row>
    <row r="4867" spans="1:3" ht="15.75" x14ac:dyDescent="0.2">
      <c r="A4867" s="2"/>
      <c r="B4867" s="12" t="s">
        <v>3</v>
      </c>
      <c r="C4867" s="21">
        <v>17.43</v>
      </c>
    </row>
    <row r="4868" spans="1:3" ht="15.75" x14ac:dyDescent="0.2">
      <c r="A4868" s="2"/>
      <c r="B4868" s="12"/>
      <c r="C4868" s="21"/>
    </row>
    <row r="4869" spans="1:3" ht="15.75" x14ac:dyDescent="0.2">
      <c r="A4869" s="2"/>
      <c r="B4869" s="12" t="s">
        <v>7</v>
      </c>
      <c r="C4869" s="21">
        <v>539862.84</v>
      </c>
    </row>
    <row r="4870" spans="1:3" ht="12.75" x14ac:dyDescent="0.2">
      <c r="A4870" s="2"/>
      <c r="B4870" s="4"/>
      <c r="C4870" s="21"/>
    </row>
    <row r="4871" spans="1:3" ht="15.75" x14ac:dyDescent="0.2">
      <c r="A4871" s="15" t="s">
        <v>4</v>
      </c>
      <c r="B4871" s="16" t="s">
        <v>5</v>
      </c>
      <c r="C4871" s="24" t="s">
        <v>6</v>
      </c>
    </row>
    <row r="4872" spans="1:3" ht="30" x14ac:dyDescent="0.2">
      <c r="A4872" s="17">
        <v>5</v>
      </c>
      <c r="B4872" s="19" t="s">
        <v>25</v>
      </c>
      <c r="C4872" s="22">
        <v>539862.84</v>
      </c>
    </row>
    <row r="4873" spans="1:3" ht="15.75" x14ac:dyDescent="0.2">
      <c r="A4873" s="17" t="s">
        <v>9</v>
      </c>
      <c r="B4873" s="19" t="s">
        <v>26</v>
      </c>
      <c r="C4873" s="22">
        <v>75712.899999999994</v>
      </c>
    </row>
    <row r="4874" spans="1:3" ht="15" x14ac:dyDescent="0.2">
      <c r="A4874" s="18" t="s">
        <v>10</v>
      </c>
      <c r="B4874" s="20" t="s">
        <v>27</v>
      </c>
      <c r="C4874" s="23">
        <v>75712.899999999994</v>
      </c>
    </row>
    <row r="4875" spans="1:3" ht="15" x14ac:dyDescent="0.2">
      <c r="A4875" s="18" t="s">
        <v>11</v>
      </c>
      <c r="B4875" s="20" t="s">
        <v>28</v>
      </c>
      <c r="C4875" s="23"/>
    </row>
    <row r="4876" spans="1:3" ht="15.75" x14ac:dyDescent="0.2">
      <c r="A4876" s="17" t="s">
        <v>12</v>
      </c>
      <c r="B4876" s="19" t="s">
        <v>29</v>
      </c>
      <c r="C4876" s="22">
        <v>92287.85</v>
      </c>
    </row>
    <row r="4877" spans="1:3" ht="15.75" x14ac:dyDescent="0.2">
      <c r="A4877" s="17" t="s">
        <v>13</v>
      </c>
      <c r="B4877" s="19" t="s">
        <v>30</v>
      </c>
      <c r="C4877" s="22"/>
    </row>
    <row r="4878" spans="1:3" ht="15.75" x14ac:dyDescent="0.2">
      <c r="A4878" s="17" t="s">
        <v>14</v>
      </c>
      <c r="B4878" s="19" t="s">
        <v>31</v>
      </c>
      <c r="C4878" s="22"/>
    </row>
    <row r="4879" spans="1:3" ht="15.75" x14ac:dyDescent="0.2">
      <c r="A4879" s="17" t="s">
        <v>15</v>
      </c>
      <c r="B4879" s="19" t="s">
        <v>32</v>
      </c>
      <c r="C4879" s="22">
        <v>18071.34</v>
      </c>
    </row>
    <row r="4880" spans="1:3" ht="30" x14ac:dyDescent="0.2">
      <c r="A4880" s="17" t="s">
        <v>16</v>
      </c>
      <c r="B4880" s="19" t="s">
        <v>33</v>
      </c>
      <c r="C4880" s="22">
        <v>244001.71</v>
      </c>
    </row>
    <row r="4881" spans="1:3" ht="30" x14ac:dyDescent="0.2">
      <c r="A4881" s="17" t="s">
        <v>17</v>
      </c>
      <c r="B4881" s="19" t="s">
        <v>34</v>
      </c>
      <c r="C4881" s="22"/>
    </row>
    <row r="4882" spans="1:3" ht="45" x14ac:dyDescent="0.2">
      <c r="A4882" s="17" t="s">
        <v>18</v>
      </c>
      <c r="B4882" s="19" t="s">
        <v>35</v>
      </c>
      <c r="C4882" s="22"/>
    </row>
    <row r="4883" spans="1:3" ht="15.75" x14ac:dyDescent="0.2">
      <c r="A4883" s="17" t="s">
        <v>19</v>
      </c>
      <c r="B4883" s="19" t="s">
        <v>36</v>
      </c>
      <c r="C4883" s="22">
        <v>6196.9</v>
      </c>
    </row>
    <row r="4884" spans="1:3" ht="30" x14ac:dyDescent="0.2">
      <c r="A4884" s="17" t="s">
        <v>20</v>
      </c>
      <c r="B4884" s="19" t="s">
        <v>37</v>
      </c>
      <c r="C4884" s="22">
        <v>27545.91</v>
      </c>
    </row>
    <row r="4885" spans="1:3" ht="15.75" x14ac:dyDescent="0.2">
      <c r="A4885" s="17" t="s">
        <v>21</v>
      </c>
      <c r="B4885" s="19" t="s">
        <v>38</v>
      </c>
      <c r="C4885" s="22">
        <v>8880.77</v>
      </c>
    </row>
    <row r="4886" spans="1:3" ht="30" x14ac:dyDescent="0.2">
      <c r="A4886" s="17" t="s">
        <v>22</v>
      </c>
      <c r="B4886" s="19" t="s">
        <v>39</v>
      </c>
      <c r="C4886" s="22">
        <v>37498.660000000003</v>
      </c>
    </row>
    <row r="4887" spans="1:3" ht="15.75" x14ac:dyDescent="0.2">
      <c r="A4887" s="17" t="s">
        <v>23</v>
      </c>
      <c r="B4887" s="19" t="s">
        <v>40</v>
      </c>
      <c r="C4887" s="22">
        <v>17689.71</v>
      </c>
    </row>
    <row r="4888" spans="1:3" ht="15.75" x14ac:dyDescent="0.2">
      <c r="A4888" s="17" t="s">
        <v>24</v>
      </c>
      <c r="B4888" s="19" t="s">
        <v>41</v>
      </c>
      <c r="C4888" s="22">
        <v>11977.09</v>
      </c>
    </row>
    <row r="4890" spans="1:3" x14ac:dyDescent="0.2">
      <c r="A4890" s="7"/>
      <c r="B4890" s="8"/>
      <c r="C4890" s="25"/>
    </row>
    <row r="4891" spans="1:3" ht="15" x14ac:dyDescent="0.25">
      <c r="B4891" s="9"/>
      <c r="C4891" s="26"/>
    </row>
    <row r="4894" spans="1:3" x14ac:dyDescent="0.2">
      <c r="B4894" s="1"/>
    </row>
    <row r="4895" spans="1:3" ht="16.5" x14ac:dyDescent="0.2">
      <c r="A4895" s="13" t="s">
        <v>42</v>
      </c>
      <c r="C4895" s="28" t="s">
        <v>43</v>
      </c>
    </row>
    <row r="4896" spans="1:3" ht="16.5" x14ac:dyDescent="0.2">
      <c r="A4896" s="13"/>
      <c r="B4896" s="1"/>
    </row>
    <row r="4897" spans="1:3" ht="16.5" x14ac:dyDescent="0.2">
      <c r="A4897" s="13" t="s">
        <v>44</v>
      </c>
      <c r="C4897" s="28" t="s">
        <v>45</v>
      </c>
    </row>
    <row r="4898" spans="1:3" s="10" customFormat="1" ht="15.75" x14ac:dyDescent="0.25">
      <c r="A4898" s="5"/>
      <c r="B4898" s="6"/>
      <c r="C4898" s="27"/>
    </row>
    <row r="4899" spans="1:3" s="10" customFormat="1" ht="15.75" x14ac:dyDescent="0.25">
      <c r="A4899" s="5"/>
      <c r="B4899" s="6"/>
      <c r="C4899" s="27"/>
    </row>
    <row r="4900" spans="1:3" s="10" customFormat="1" ht="15.75" x14ac:dyDescent="0.25">
      <c r="A4900" s="5"/>
      <c r="B4900" s="6"/>
      <c r="C4900" s="27"/>
    </row>
    <row r="4901" spans="1:3" s="11" customFormat="1" ht="15.75" x14ac:dyDescent="0.25">
      <c r="A4901" s="5"/>
      <c r="B4901" s="6"/>
      <c r="C4901" s="27"/>
    </row>
    <row r="4902" spans="1:3" s="11" customFormat="1" ht="15.75" x14ac:dyDescent="0.25">
      <c r="A4902" s="5"/>
      <c r="B4902" s="6"/>
      <c r="C4902" s="27"/>
    </row>
    <row r="4903" spans="1:3" s="10" customFormat="1" ht="15.75" x14ac:dyDescent="0.25">
      <c r="A4903" s="5"/>
      <c r="B4903" s="6"/>
      <c r="C4903" s="27"/>
    </row>
    <row r="4904" spans="1:3" s="11" customFormat="1" ht="15.75" x14ac:dyDescent="0.25">
      <c r="A4904" s="5"/>
      <c r="B4904" s="6"/>
      <c r="C4904" s="27"/>
    </row>
    <row r="4905" spans="1:3" s="11" customFormat="1" ht="15.75" x14ac:dyDescent="0.25">
      <c r="A4905" s="5"/>
      <c r="B4905" s="6"/>
      <c r="C4905" s="27"/>
    </row>
    <row r="4906" spans="1:3" s="10" customFormat="1" ht="15.75" x14ac:dyDescent="0.25">
      <c r="A4906" s="5"/>
      <c r="B4906" s="6"/>
      <c r="C4906" s="27"/>
    </row>
    <row r="4907" spans="1:3" s="10" customFormat="1" ht="15.75" x14ac:dyDescent="0.25">
      <c r="A4907" s="5"/>
      <c r="B4907" s="6"/>
      <c r="C4907" s="27"/>
    </row>
    <row r="4908" spans="1:3" s="10" customFormat="1" ht="15.75" x14ac:dyDescent="0.25">
      <c r="A4908" s="5"/>
      <c r="B4908" s="6"/>
      <c r="C4908" s="27"/>
    </row>
    <row r="4909" spans="1:3" s="10" customFormat="1" ht="15.75" x14ac:dyDescent="0.25">
      <c r="A4909" s="5"/>
      <c r="B4909" s="6"/>
      <c r="C4909" s="27"/>
    </row>
    <row r="4910" spans="1:3" s="10" customFormat="1" ht="15.75" x14ac:dyDescent="0.25">
      <c r="A4910" s="5"/>
      <c r="B4910" s="6"/>
      <c r="C4910" s="27"/>
    </row>
    <row r="4911" spans="1:3" s="11" customFormat="1" ht="15.75" x14ac:dyDescent="0.25">
      <c r="A4911" s="5"/>
      <c r="B4911" s="6"/>
      <c r="C4911" s="27"/>
    </row>
    <row r="4912" spans="1:3" s="11" customFormat="1" ht="15.75" x14ac:dyDescent="0.25">
      <c r="A4912" s="5"/>
      <c r="B4912" s="6"/>
      <c r="C4912" s="27"/>
    </row>
    <row r="4913" spans="1:3" s="10" customFormat="1" ht="15.75" x14ac:dyDescent="0.25">
      <c r="A4913" s="5"/>
      <c r="B4913" s="6"/>
      <c r="C4913" s="27"/>
    </row>
    <row r="4914" spans="1:3" s="10" customFormat="1" ht="15.75" x14ac:dyDescent="0.25">
      <c r="A4914" s="5"/>
      <c r="B4914" s="6"/>
      <c r="C4914" s="27"/>
    </row>
    <row r="4916" spans="1:3" s="8" customFormat="1" x14ac:dyDescent="0.2">
      <c r="A4916" s="5"/>
      <c r="B4916" s="6"/>
      <c r="C4916" s="27"/>
    </row>
    <row r="4928" spans="1:3" ht="16.5" x14ac:dyDescent="0.2">
      <c r="A4928" s="29" t="s">
        <v>8</v>
      </c>
      <c r="B4928" s="29"/>
      <c r="C4928" s="29"/>
    </row>
    <row r="4929" spans="1:3" ht="16.5" x14ac:dyDescent="0.2">
      <c r="A4929" s="29" t="str">
        <f>CONCATENATE("по адресу ",A4931)</f>
        <v xml:space="preserve">по адресу Грайвороново кварт.,90а,к.8             </v>
      </c>
      <c r="B4929" s="29"/>
      <c r="C4929" s="29"/>
    </row>
    <row r="4930" spans="1:3" ht="12.75" x14ac:dyDescent="0.2">
      <c r="A4930" s="2"/>
      <c r="B4930" s="3"/>
      <c r="C4930" s="21"/>
    </row>
    <row r="4931" spans="1:3" ht="15.75" x14ac:dyDescent="0.2">
      <c r="A4931" s="14" t="s">
        <v>127</v>
      </c>
      <c r="B4931" s="12" t="s">
        <v>0</v>
      </c>
      <c r="C4931" s="21">
        <v>2603.5</v>
      </c>
    </row>
    <row r="4932" spans="1:3" ht="15.75" x14ac:dyDescent="0.2">
      <c r="A4932" s="2"/>
      <c r="B4932" s="12" t="s">
        <v>1</v>
      </c>
      <c r="C4932" s="21"/>
    </row>
    <row r="4933" spans="1:3" ht="15.75" x14ac:dyDescent="0.2">
      <c r="A4933" s="2"/>
      <c r="B4933" s="12" t="s">
        <v>2</v>
      </c>
      <c r="C4933" s="21">
        <v>2603.5</v>
      </c>
    </row>
    <row r="4934" spans="1:3" ht="15.75" x14ac:dyDescent="0.2">
      <c r="A4934" s="2"/>
      <c r="B4934" s="12" t="s">
        <v>3</v>
      </c>
      <c r="C4934" s="21">
        <v>17.43</v>
      </c>
    </row>
    <row r="4935" spans="1:3" ht="15.75" x14ac:dyDescent="0.2">
      <c r="A4935" s="2"/>
      <c r="B4935" s="12"/>
      <c r="C4935" s="21"/>
    </row>
    <row r="4936" spans="1:3" ht="15.75" x14ac:dyDescent="0.2">
      <c r="A4936" s="2"/>
      <c r="B4936" s="12" t="s">
        <v>7</v>
      </c>
      <c r="C4936" s="21">
        <v>544548.12</v>
      </c>
    </row>
    <row r="4937" spans="1:3" ht="12.75" x14ac:dyDescent="0.2">
      <c r="A4937" s="2"/>
      <c r="B4937" s="4"/>
      <c r="C4937" s="21"/>
    </row>
    <row r="4938" spans="1:3" ht="15.75" x14ac:dyDescent="0.2">
      <c r="A4938" s="15" t="s">
        <v>4</v>
      </c>
      <c r="B4938" s="16" t="s">
        <v>5</v>
      </c>
      <c r="C4938" s="24" t="s">
        <v>6</v>
      </c>
    </row>
    <row r="4939" spans="1:3" ht="30" x14ac:dyDescent="0.2">
      <c r="A4939" s="17">
        <v>5</v>
      </c>
      <c r="B4939" s="19" t="s">
        <v>25</v>
      </c>
      <c r="C4939" s="22">
        <v>544548.12</v>
      </c>
    </row>
    <row r="4940" spans="1:3" ht="15.75" x14ac:dyDescent="0.2">
      <c r="A4940" s="17" t="s">
        <v>9</v>
      </c>
      <c r="B4940" s="19" t="s">
        <v>26</v>
      </c>
      <c r="C4940" s="22">
        <v>76407.31</v>
      </c>
    </row>
    <row r="4941" spans="1:3" ht="15" x14ac:dyDescent="0.2">
      <c r="A4941" s="18" t="s">
        <v>10</v>
      </c>
      <c r="B4941" s="20" t="s">
        <v>27</v>
      </c>
      <c r="C4941" s="23">
        <v>76407.31</v>
      </c>
    </row>
    <row r="4942" spans="1:3" ht="15" x14ac:dyDescent="0.2">
      <c r="A4942" s="18" t="s">
        <v>11</v>
      </c>
      <c r="B4942" s="20" t="s">
        <v>28</v>
      </c>
      <c r="C4942" s="23"/>
    </row>
    <row r="4943" spans="1:3" ht="15.75" x14ac:dyDescent="0.2">
      <c r="A4943" s="17" t="s">
        <v>12</v>
      </c>
      <c r="B4943" s="19" t="s">
        <v>29</v>
      </c>
      <c r="C4943" s="22">
        <v>93126.46</v>
      </c>
    </row>
    <row r="4944" spans="1:3" ht="15.75" x14ac:dyDescent="0.2">
      <c r="A4944" s="17" t="s">
        <v>13</v>
      </c>
      <c r="B4944" s="19" t="s">
        <v>30</v>
      </c>
      <c r="C4944" s="22"/>
    </row>
    <row r="4945" spans="1:3" ht="15.75" x14ac:dyDescent="0.2">
      <c r="A4945" s="17" t="s">
        <v>14</v>
      </c>
      <c r="B4945" s="19" t="s">
        <v>31</v>
      </c>
      <c r="C4945" s="22"/>
    </row>
    <row r="4946" spans="1:3" ht="15.75" x14ac:dyDescent="0.2">
      <c r="A4946" s="17" t="s">
        <v>15</v>
      </c>
      <c r="B4946" s="19" t="s">
        <v>32</v>
      </c>
      <c r="C4946" s="22">
        <v>18228.169999999998</v>
      </c>
    </row>
    <row r="4947" spans="1:3" ht="30" x14ac:dyDescent="0.2">
      <c r="A4947" s="17" t="s">
        <v>16</v>
      </c>
      <c r="B4947" s="19" t="s">
        <v>33</v>
      </c>
      <c r="C4947" s="22">
        <v>246150.49</v>
      </c>
    </row>
    <row r="4948" spans="1:3" ht="30" x14ac:dyDescent="0.2">
      <c r="A4948" s="17" t="s">
        <v>17</v>
      </c>
      <c r="B4948" s="19" t="s">
        <v>34</v>
      </c>
      <c r="C4948" s="22"/>
    </row>
    <row r="4949" spans="1:3" ht="45" x14ac:dyDescent="0.2">
      <c r="A4949" s="17" t="s">
        <v>18</v>
      </c>
      <c r="B4949" s="19" t="s">
        <v>35</v>
      </c>
      <c r="C4949" s="22"/>
    </row>
    <row r="4950" spans="1:3" ht="15.75" x14ac:dyDescent="0.2">
      <c r="A4950" s="17" t="s">
        <v>19</v>
      </c>
      <c r="B4950" s="19" t="s">
        <v>36</v>
      </c>
      <c r="C4950" s="22">
        <v>6258.44</v>
      </c>
    </row>
    <row r="4951" spans="1:3" ht="30" x14ac:dyDescent="0.2">
      <c r="A4951" s="17" t="s">
        <v>20</v>
      </c>
      <c r="B4951" s="19" t="s">
        <v>37</v>
      </c>
      <c r="C4951" s="22">
        <v>27546.55</v>
      </c>
    </row>
    <row r="4952" spans="1:3" ht="15.75" x14ac:dyDescent="0.2">
      <c r="A4952" s="17" t="s">
        <v>21</v>
      </c>
      <c r="B4952" s="19" t="s">
        <v>38</v>
      </c>
      <c r="C4952" s="22">
        <v>8971.74</v>
      </c>
    </row>
    <row r="4953" spans="1:3" ht="30" x14ac:dyDescent="0.2">
      <c r="A4953" s="17" t="s">
        <v>22</v>
      </c>
      <c r="B4953" s="19" t="s">
        <v>39</v>
      </c>
      <c r="C4953" s="22">
        <v>37915.35</v>
      </c>
    </row>
    <row r="4954" spans="1:3" ht="15.75" x14ac:dyDescent="0.2">
      <c r="A4954" s="17" t="s">
        <v>23</v>
      </c>
      <c r="B4954" s="19" t="s">
        <v>40</v>
      </c>
      <c r="C4954" s="22">
        <v>17843.23</v>
      </c>
    </row>
    <row r="4955" spans="1:3" ht="15.75" x14ac:dyDescent="0.2">
      <c r="A4955" s="17" t="s">
        <v>24</v>
      </c>
      <c r="B4955" s="19" t="s">
        <v>41</v>
      </c>
      <c r="C4955" s="22">
        <v>12100.38</v>
      </c>
    </row>
    <row r="4957" spans="1:3" x14ac:dyDescent="0.2">
      <c r="A4957" s="7"/>
      <c r="B4957" s="8"/>
      <c r="C4957" s="25"/>
    </row>
    <row r="4958" spans="1:3" ht="15" x14ac:dyDescent="0.25">
      <c r="B4958" s="9"/>
      <c r="C4958" s="26"/>
    </row>
    <row r="4961" spans="1:3" x14ac:dyDescent="0.2">
      <c r="B4961" s="1"/>
    </row>
    <row r="4962" spans="1:3" ht="16.5" x14ac:dyDescent="0.2">
      <c r="A4962" s="13" t="s">
        <v>42</v>
      </c>
      <c r="C4962" s="28" t="s">
        <v>43</v>
      </c>
    </row>
    <row r="4963" spans="1:3" ht="16.5" x14ac:dyDescent="0.2">
      <c r="A4963" s="13"/>
      <c r="B4963" s="1"/>
    </row>
    <row r="4964" spans="1:3" ht="16.5" x14ac:dyDescent="0.2">
      <c r="A4964" s="13" t="s">
        <v>44</v>
      </c>
      <c r="C4964" s="28" t="s">
        <v>45</v>
      </c>
    </row>
    <row r="4965" spans="1:3" s="10" customFormat="1" ht="15.75" x14ac:dyDescent="0.25">
      <c r="A4965" s="5"/>
      <c r="B4965" s="6"/>
      <c r="C4965" s="27"/>
    </row>
    <row r="4966" spans="1:3" s="10" customFormat="1" ht="15.75" x14ac:dyDescent="0.25">
      <c r="A4966" s="5"/>
      <c r="B4966" s="6"/>
      <c r="C4966" s="27"/>
    </row>
    <row r="4967" spans="1:3" s="10" customFormat="1" ht="15.75" x14ac:dyDescent="0.25">
      <c r="A4967" s="5"/>
      <c r="B4967" s="6"/>
      <c r="C4967" s="27"/>
    </row>
    <row r="4968" spans="1:3" s="11" customFormat="1" ht="15.75" x14ac:dyDescent="0.25">
      <c r="A4968" s="5"/>
      <c r="B4968" s="6"/>
      <c r="C4968" s="27"/>
    </row>
    <row r="4969" spans="1:3" s="11" customFormat="1" ht="15.75" x14ac:dyDescent="0.25">
      <c r="A4969" s="5"/>
      <c r="B4969" s="6"/>
      <c r="C4969" s="27"/>
    </row>
    <row r="4970" spans="1:3" s="10" customFormat="1" ht="15.75" x14ac:dyDescent="0.25">
      <c r="A4970" s="5"/>
      <c r="B4970" s="6"/>
      <c r="C4970" s="27"/>
    </row>
    <row r="4971" spans="1:3" s="11" customFormat="1" ht="15.75" x14ac:dyDescent="0.25">
      <c r="A4971" s="5"/>
      <c r="B4971" s="6"/>
      <c r="C4971" s="27"/>
    </row>
    <row r="4972" spans="1:3" s="11" customFormat="1" ht="15.75" x14ac:dyDescent="0.25">
      <c r="A4972" s="5"/>
      <c r="B4972" s="6"/>
      <c r="C4972" s="27"/>
    </row>
    <row r="4973" spans="1:3" s="10" customFormat="1" ht="15.75" x14ac:dyDescent="0.25">
      <c r="A4973" s="5"/>
      <c r="B4973" s="6"/>
      <c r="C4973" s="27"/>
    </row>
    <row r="4974" spans="1:3" s="10" customFormat="1" ht="15.75" x14ac:dyDescent="0.25">
      <c r="A4974" s="5"/>
      <c r="B4974" s="6"/>
      <c r="C4974" s="27"/>
    </row>
    <row r="4975" spans="1:3" s="10" customFormat="1" ht="15.75" x14ac:dyDescent="0.25">
      <c r="A4975" s="5"/>
      <c r="B4975" s="6"/>
      <c r="C4975" s="27"/>
    </row>
    <row r="4976" spans="1:3" s="10" customFormat="1" ht="15.75" x14ac:dyDescent="0.25">
      <c r="A4976" s="5"/>
      <c r="B4976" s="6"/>
      <c r="C4976" s="27"/>
    </row>
    <row r="4977" spans="1:3" s="10" customFormat="1" ht="15.75" x14ac:dyDescent="0.25">
      <c r="A4977" s="5"/>
      <c r="B4977" s="6"/>
      <c r="C4977" s="27"/>
    </row>
    <row r="4978" spans="1:3" s="11" customFormat="1" ht="15.75" x14ac:dyDescent="0.25">
      <c r="A4978" s="5"/>
      <c r="B4978" s="6"/>
      <c r="C4978" s="27"/>
    </row>
    <row r="4979" spans="1:3" s="11" customFormat="1" ht="15.75" x14ac:dyDescent="0.25">
      <c r="A4979" s="5"/>
      <c r="B4979" s="6"/>
      <c r="C4979" s="27"/>
    </row>
    <row r="4980" spans="1:3" s="10" customFormat="1" ht="15.75" x14ac:dyDescent="0.25">
      <c r="A4980" s="5"/>
      <c r="B4980" s="6"/>
      <c r="C4980" s="27"/>
    </row>
    <row r="4981" spans="1:3" s="10" customFormat="1" ht="15.75" x14ac:dyDescent="0.25">
      <c r="A4981" s="5"/>
      <c r="B4981" s="6"/>
      <c r="C4981" s="27"/>
    </row>
    <row r="4983" spans="1:3" s="8" customFormat="1" x14ac:dyDescent="0.2">
      <c r="A4983" s="5"/>
      <c r="B4983" s="6"/>
      <c r="C4983" s="27"/>
    </row>
    <row r="4995" spans="1:3" ht="16.5" x14ac:dyDescent="0.2">
      <c r="A4995" s="29" t="s">
        <v>8</v>
      </c>
      <c r="B4995" s="29"/>
      <c r="C4995" s="29"/>
    </row>
    <row r="4996" spans="1:3" ht="16.5" x14ac:dyDescent="0.2">
      <c r="A4996" s="29" t="str">
        <f>CONCATENATE("по адресу ",A4998)</f>
        <v xml:space="preserve">по адресу Грайвороново кварт.,90а,к.9             </v>
      </c>
      <c r="B4996" s="29"/>
      <c r="C4996" s="29"/>
    </row>
    <row r="4997" spans="1:3" ht="12.75" x14ac:dyDescent="0.2">
      <c r="A4997" s="2"/>
      <c r="B4997" s="3"/>
      <c r="C4997" s="21"/>
    </row>
    <row r="4998" spans="1:3" ht="15.75" x14ac:dyDescent="0.2">
      <c r="A4998" s="14" t="s">
        <v>128</v>
      </c>
      <c r="B4998" s="12" t="s">
        <v>0</v>
      </c>
      <c r="C4998" s="21">
        <v>2517.6999999999998</v>
      </c>
    </row>
    <row r="4999" spans="1:3" ht="15.75" x14ac:dyDescent="0.2">
      <c r="A4999" s="2"/>
      <c r="B4999" s="12" t="s">
        <v>1</v>
      </c>
      <c r="C4999" s="21">
        <v>58.5</v>
      </c>
    </row>
    <row r="5000" spans="1:3" ht="15.75" x14ac:dyDescent="0.2">
      <c r="A5000" s="2"/>
      <c r="B5000" s="12" t="s">
        <v>2</v>
      </c>
      <c r="C5000" s="21">
        <v>2576.1999999999998</v>
      </c>
    </row>
    <row r="5001" spans="1:3" ht="15.75" x14ac:dyDescent="0.2">
      <c r="A5001" s="2"/>
      <c r="B5001" s="12" t="s">
        <v>3</v>
      </c>
      <c r="C5001" s="21">
        <v>17.43</v>
      </c>
    </row>
    <row r="5002" spans="1:3" ht="15.75" x14ac:dyDescent="0.2">
      <c r="A5002" s="2"/>
      <c r="B5002" s="12"/>
      <c r="C5002" s="21"/>
    </row>
    <row r="5003" spans="1:3" ht="15.75" x14ac:dyDescent="0.2">
      <c r="A5003" s="2"/>
      <c r="B5003" s="12" t="s">
        <v>7</v>
      </c>
      <c r="C5003" s="21">
        <v>538838.04</v>
      </c>
    </row>
    <row r="5004" spans="1:3" ht="12.75" x14ac:dyDescent="0.2">
      <c r="A5004" s="2"/>
      <c r="B5004" s="4"/>
      <c r="C5004" s="21"/>
    </row>
    <row r="5005" spans="1:3" ht="15.75" x14ac:dyDescent="0.2">
      <c r="A5005" s="15" t="s">
        <v>4</v>
      </c>
      <c r="B5005" s="16" t="s">
        <v>5</v>
      </c>
      <c r="C5005" s="24" t="s">
        <v>6</v>
      </c>
    </row>
    <row r="5006" spans="1:3" ht="30" x14ac:dyDescent="0.2">
      <c r="A5006" s="17">
        <v>5</v>
      </c>
      <c r="B5006" s="19" t="s">
        <v>25</v>
      </c>
      <c r="C5006" s="22">
        <v>538838.04</v>
      </c>
    </row>
    <row r="5007" spans="1:3" ht="15.75" x14ac:dyDescent="0.2">
      <c r="A5007" s="17" t="s">
        <v>9</v>
      </c>
      <c r="B5007" s="19" t="s">
        <v>26</v>
      </c>
      <c r="C5007" s="22">
        <v>75632.679999999993</v>
      </c>
    </row>
    <row r="5008" spans="1:3" ht="15" x14ac:dyDescent="0.2">
      <c r="A5008" s="18" t="s">
        <v>10</v>
      </c>
      <c r="B5008" s="20" t="s">
        <v>27</v>
      </c>
      <c r="C5008" s="23">
        <v>75632.679999999993</v>
      </c>
    </row>
    <row r="5009" spans="1:3" ht="15" x14ac:dyDescent="0.2">
      <c r="A5009" s="18" t="s">
        <v>11</v>
      </c>
      <c r="B5009" s="20" t="s">
        <v>28</v>
      </c>
      <c r="C5009" s="23"/>
    </row>
    <row r="5010" spans="1:3" ht="15.75" x14ac:dyDescent="0.2">
      <c r="A5010" s="17" t="s">
        <v>12</v>
      </c>
      <c r="B5010" s="19" t="s">
        <v>29</v>
      </c>
      <c r="C5010" s="22">
        <v>92176.8</v>
      </c>
    </row>
    <row r="5011" spans="1:3" ht="15.75" x14ac:dyDescent="0.2">
      <c r="A5011" s="17" t="s">
        <v>13</v>
      </c>
      <c r="B5011" s="19" t="s">
        <v>30</v>
      </c>
      <c r="C5011" s="22"/>
    </row>
    <row r="5012" spans="1:3" ht="15.75" x14ac:dyDescent="0.2">
      <c r="A5012" s="17" t="s">
        <v>14</v>
      </c>
      <c r="B5012" s="19" t="s">
        <v>31</v>
      </c>
      <c r="C5012" s="22"/>
    </row>
    <row r="5013" spans="1:3" ht="15.75" x14ac:dyDescent="0.2">
      <c r="A5013" s="17" t="s">
        <v>15</v>
      </c>
      <c r="B5013" s="19" t="s">
        <v>32</v>
      </c>
      <c r="C5013" s="22">
        <v>18037.03</v>
      </c>
    </row>
    <row r="5014" spans="1:3" ht="30" x14ac:dyDescent="0.2">
      <c r="A5014" s="17" t="s">
        <v>16</v>
      </c>
      <c r="B5014" s="19" t="s">
        <v>33</v>
      </c>
      <c r="C5014" s="22">
        <v>243591.61</v>
      </c>
    </row>
    <row r="5015" spans="1:3" ht="30" x14ac:dyDescent="0.2">
      <c r="A5015" s="17" t="s">
        <v>17</v>
      </c>
      <c r="B5015" s="19" t="s">
        <v>34</v>
      </c>
      <c r="C5015" s="22"/>
    </row>
    <row r="5016" spans="1:3" ht="45" x14ac:dyDescent="0.2">
      <c r="A5016" s="17" t="s">
        <v>18</v>
      </c>
      <c r="B5016" s="19" t="s">
        <v>35</v>
      </c>
      <c r="C5016" s="22"/>
    </row>
    <row r="5017" spans="1:3" ht="15.75" x14ac:dyDescent="0.2">
      <c r="A5017" s="17" t="s">
        <v>19</v>
      </c>
      <c r="B5017" s="19" t="s">
        <v>36</v>
      </c>
      <c r="C5017" s="22">
        <v>6198.34</v>
      </c>
    </row>
    <row r="5018" spans="1:3" ht="30" x14ac:dyDescent="0.2">
      <c r="A5018" s="17" t="s">
        <v>20</v>
      </c>
      <c r="B5018" s="19" t="s">
        <v>37</v>
      </c>
      <c r="C5018" s="22">
        <v>27096.240000000002</v>
      </c>
    </row>
    <row r="5019" spans="1:3" ht="15.75" x14ac:dyDescent="0.2">
      <c r="A5019" s="17" t="s">
        <v>21</v>
      </c>
      <c r="B5019" s="19" t="s">
        <v>38</v>
      </c>
      <c r="C5019" s="22">
        <v>8887.5499999999993</v>
      </c>
    </row>
    <row r="5020" spans="1:3" ht="30" x14ac:dyDescent="0.2">
      <c r="A5020" s="17" t="s">
        <v>22</v>
      </c>
      <c r="B5020" s="19" t="s">
        <v>39</v>
      </c>
      <c r="C5020" s="22">
        <v>37574.410000000003</v>
      </c>
    </row>
    <row r="5021" spans="1:3" ht="15.75" x14ac:dyDescent="0.2">
      <c r="A5021" s="17" t="s">
        <v>23</v>
      </c>
      <c r="B5021" s="19" t="s">
        <v>40</v>
      </c>
      <c r="C5021" s="22">
        <v>17656.12</v>
      </c>
    </row>
    <row r="5022" spans="1:3" ht="15.75" x14ac:dyDescent="0.2">
      <c r="A5022" s="17" t="s">
        <v>24</v>
      </c>
      <c r="B5022" s="19" t="s">
        <v>41</v>
      </c>
      <c r="C5022" s="22">
        <v>11987.26</v>
      </c>
    </row>
    <row r="5024" spans="1:3" x14ac:dyDescent="0.2">
      <c r="A5024" s="7"/>
      <c r="B5024" s="8"/>
      <c r="C5024" s="25"/>
    </row>
    <row r="5025" spans="1:3" ht="15" x14ac:dyDescent="0.25">
      <c r="B5025" s="9"/>
      <c r="C5025" s="26"/>
    </row>
    <row r="5028" spans="1:3" x14ac:dyDescent="0.2">
      <c r="B5028" s="1"/>
    </row>
    <row r="5029" spans="1:3" ht="16.5" x14ac:dyDescent="0.2">
      <c r="A5029" s="13" t="s">
        <v>42</v>
      </c>
      <c r="C5029" s="28" t="s">
        <v>43</v>
      </c>
    </row>
    <row r="5030" spans="1:3" ht="16.5" x14ac:dyDescent="0.2">
      <c r="A5030" s="13"/>
      <c r="B5030" s="1"/>
    </row>
    <row r="5031" spans="1:3" ht="16.5" x14ac:dyDescent="0.2">
      <c r="A5031" s="13" t="s">
        <v>44</v>
      </c>
      <c r="C5031" s="28" t="s">
        <v>45</v>
      </c>
    </row>
    <row r="5032" spans="1:3" s="10" customFormat="1" ht="15.75" x14ac:dyDescent="0.25">
      <c r="A5032" s="5"/>
      <c r="B5032" s="6"/>
      <c r="C5032" s="27"/>
    </row>
    <row r="5033" spans="1:3" s="10" customFormat="1" ht="15.75" x14ac:dyDescent="0.25">
      <c r="A5033" s="5"/>
      <c r="B5033" s="6"/>
      <c r="C5033" s="27"/>
    </row>
    <row r="5034" spans="1:3" s="10" customFormat="1" ht="15.75" x14ac:dyDescent="0.25">
      <c r="A5034" s="5"/>
      <c r="B5034" s="6"/>
      <c r="C5034" s="27"/>
    </row>
    <row r="5035" spans="1:3" s="11" customFormat="1" ht="15.75" x14ac:dyDescent="0.25">
      <c r="A5035" s="5"/>
      <c r="B5035" s="6"/>
      <c r="C5035" s="27"/>
    </row>
    <row r="5036" spans="1:3" s="11" customFormat="1" ht="15.75" x14ac:dyDescent="0.25">
      <c r="A5036" s="5"/>
      <c r="B5036" s="6"/>
      <c r="C5036" s="27"/>
    </row>
    <row r="5037" spans="1:3" s="10" customFormat="1" ht="15.75" x14ac:dyDescent="0.25">
      <c r="A5037" s="5"/>
      <c r="B5037" s="6"/>
      <c r="C5037" s="27"/>
    </row>
    <row r="5038" spans="1:3" s="11" customFormat="1" ht="15.75" x14ac:dyDescent="0.25">
      <c r="A5038" s="5"/>
      <c r="B5038" s="6"/>
      <c r="C5038" s="27"/>
    </row>
    <row r="5039" spans="1:3" s="11" customFormat="1" ht="15.75" x14ac:dyDescent="0.25">
      <c r="A5039" s="5"/>
      <c r="B5039" s="6"/>
      <c r="C5039" s="27"/>
    </row>
    <row r="5040" spans="1:3" s="10" customFormat="1" ht="15.75" x14ac:dyDescent="0.25">
      <c r="A5040" s="5"/>
      <c r="B5040" s="6"/>
      <c r="C5040" s="27"/>
    </row>
    <row r="5041" spans="1:3" s="10" customFormat="1" ht="15.75" x14ac:dyDescent="0.25">
      <c r="A5041" s="5"/>
      <c r="B5041" s="6"/>
      <c r="C5041" s="27"/>
    </row>
    <row r="5042" spans="1:3" s="10" customFormat="1" ht="15.75" x14ac:dyDescent="0.25">
      <c r="A5042" s="5"/>
      <c r="B5042" s="6"/>
      <c r="C5042" s="27"/>
    </row>
    <row r="5043" spans="1:3" s="10" customFormat="1" ht="15.75" x14ac:dyDescent="0.25">
      <c r="A5043" s="5"/>
      <c r="B5043" s="6"/>
      <c r="C5043" s="27"/>
    </row>
    <row r="5044" spans="1:3" s="10" customFormat="1" ht="15.75" x14ac:dyDescent="0.25">
      <c r="A5044" s="5"/>
      <c r="B5044" s="6"/>
      <c r="C5044" s="27"/>
    </row>
    <row r="5045" spans="1:3" s="11" customFormat="1" ht="15.75" x14ac:dyDescent="0.25">
      <c r="A5045" s="5"/>
      <c r="B5045" s="6"/>
      <c r="C5045" s="27"/>
    </row>
    <row r="5046" spans="1:3" s="11" customFormat="1" ht="15.75" x14ac:dyDescent="0.25">
      <c r="A5046" s="5"/>
      <c r="B5046" s="6"/>
      <c r="C5046" s="27"/>
    </row>
    <row r="5047" spans="1:3" s="10" customFormat="1" ht="15.75" x14ac:dyDescent="0.25">
      <c r="A5047" s="5"/>
      <c r="B5047" s="6"/>
      <c r="C5047" s="27"/>
    </row>
    <row r="5048" spans="1:3" s="10" customFormat="1" ht="15.75" x14ac:dyDescent="0.25">
      <c r="A5048" s="5"/>
      <c r="B5048" s="6"/>
      <c r="C5048" s="27"/>
    </row>
    <row r="5050" spans="1:3" s="8" customFormat="1" x14ac:dyDescent="0.2">
      <c r="A5050" s="5"/>
      <c r="B5050" s="6"/>
      <c r="C5050" s="27"/>
    </row>
    <row r="5062" spans="1:3" ht="16.5" x14ac:dyDescent="0.2">
      <c r="A5062" s="29" t="s">
        <v>8</v>
      </c>
      <c r="B5062" s="29"/>
      <c r="C5062" s="29"/>
    </row>
    <row r="5063" spans="1:3" ht="16.5" x14ac:dyDescent="0.2">
      <c r="A5063" s="29" t="str">
        <f>CONCATENATE("по адресу ",A5065)</f>
        <v xml:space="preserve">по адресу Грайвороновская ул.,10,к.1              </v>
      </c>
      <c r="B5063" s="29"/>
      <c r="C5063" s="29"/>
    </row>
    <row r="5064" spans="1:3" ht="12.75" x14ac:dyDescent="0.2">
      <c r="A5064" s="2"/>
      <c r="B5064" s="3"/>
      <c r="C5064" s="21"/>
    </row>
    <row r="5065" spans="1:3" ht="15.75" x14ac:dyDescent="0.2">
      <c r="A5065" s="14" t="s">
        <v>129</v>
      </c>
      <c r="B5065" s="12" t="s">
        <v>0</v>
      </c>
      <c r="C5065" s="21">
        <v>3664.1</v>
      </c>
    </row>
    <row r="5066" spans="1:3" ht="15.75" x14ac:dyDescent="0.2">
      <c r="A5066" s="2"/>
      <c r="B5066" s="12" t="s">
        <v>1</v>
      </c>
      <c r="C5066" s="21"/>
    </row>
    <row r="5067" spans="1:3" ht="15.75" x14ac:dyDescent="0.2">
      <c r="A5067" s="2"/>
      <c r="B5067" s="12" t="s">
        <v>2</v>
      </c>
      <c r="C5067" s="21">
        <v>3664.1</v>
      </c>
    </row>
    <row r="5068" spans="1:3" ht="15.75" x14ac:dyDescent="0.2">
      <c r="A5068" s="2"/>
      <c r="B5068" s="12" t="s">
        <v>3</v>
      </c>
      <c r="C5068" s="21">
        <v>22.45</v>
      </c>
    </row>
    <row r="5069" spans="1:3" ht="15.75" x14ac:dyDescent="0.2">
      <c r="A5069" s="2"/>
      <c r="B5069" s="12"/>
      <c r="C5069" s="21"/>
    </row>
    <row r="5070" spans="1:3" ht="15.75" x14ac:dyDescent="0.2">
      <c r="A5070" s="2"/>
      <c r="B5070" s="12" t="s">
        <v>7</v>
      </c>
      <c r="C5070" s="21">
        <v>987108.6</v>
      </c>
    </row>
    <row r="5071" spans="1:3" ht="12.75" x14ac:dyDescent="0.2">
      <c r="A5071" s="2"/>
      <c r="B5071" s="4"/>
      <c r="C5071" s="21"/>
    </row>
    <row r="5072" spans="1:3" ht="15.75" x14ac:dyDescent="0.2">
      <c r="A5072" s="15" t="s">
        <v>4</v>
      </c>
      <c r="B5072" s="16" t="s">
        <v>5</v>
      </c>
      <c r="C5072" s="24" t="s">
        <v>6</v>
      </c>
    </row>
    <row r="5073" spans="1:3" ht="30" x14ac:dyDescent="0.2">
      <c r="A5073" s="17">
        <v>5</v>
      </c>
      <c r="B5073" s="19" t="s">
        <v>25</v>
      </c>
      <c r="C5073" s="22">
        <v>987108.6</v>
      </c>
    </row>
    <row r="5074" spans="1:3" ht="15.75" x14ac:dyDescent="0.2">
      <c r="A5074" s="17" t="s">
        <v>9</v>
      </c>
      <c r="B5074" s="19" t="s">
        <v>26</v>
      </c>
      <c r="C5074" s="22">
        <v>122107.62</v>
      </c>
    </row>
    <row r="5075" spans="1:3" ht="15" x14ac:dyDescent="0.2">
      <c r="A5075" s="18" t="s">
        <v>10</v>
      </c>
      <c r="B5075" s="20" t="s">
        <v>27</v>
      </c>
      <c r="C5075" s="23">
        <v>122107.62</v>
      </c>
    </row>
    <row r="5076" spans="1:3" ht="15" x14ac:dyDescent="0.2">
      <c r="A5076" s="18" t="s">
        <v>11</v>
      </c>
      <c r="B5076" s="20" t="s">
        <v>28</v>
      </c>
      <c r="C5076" s="23"/>
    </row>
    <row r="5077" spans="1:3" ht="15.75" x14ac:dyDescent="0.2">
      <c r="A5077" s="17" t="s">
        <v>12</v>
      </c>
      <c r="B5077" s="19" t="s">
        <v>29</v>
      </c>
      <c r="C5077" s="22">
        <v>145785.64000000001</v>
      </c>
    </row>
    <row r="5078" spans="1:3" ht="15.75" x14ac:dyDescent="0.2">
      <c r="A5078" s="17" t="s">
        <v>13</v>
      </c>
      <c r="B5078" s="19" t="s">
        <v>30</v>
      </c>
      <c r="C5078" s="22"/>
    </row>
    <row r="5079" spans="1:3" ht="15.75" x14ac:dyDescent="0.2">
      <c r="A5079" s="17" t="s">
        <v>14</v>
      </c>
      <c r="B5079" s="19" t="s">
        <v>31</v>
      </c>
      <c r="C5079" s="22"/>
    </row>
    <row r="5080" spans="1:3" ht="15.75" x14ac:dyDescent="0.2">
      <c r="A5080" s="17" t="s">
        <v>15</v>
      </c>
      <c r="B5080" s="19" t="s">
        <v>32</v>
      </c>
      <c r="C5080" s="22">
        <v>25653.86</v>
      </c>
    </row>
    <row r="5081" spans="1:3" ht="30" x14ac:dyDescent="0.2">
      <c r="A5081" s="17" t="s">
        <v>16</v>
      </c>
      <c r="B5081" s="19" t="s">
        <v>33</v>
      </c>
      <c r="C5081" s="22">
        <v>358620.71</v>
      </c>
    </row>
    <row r="5082" spans="1:3" ht="30" x14ac:dyDescent="0.2">
      <c r="A5082" s="17" t="s">
        <v>17</v>
      </c>
      <c r="B5082" s="19" t="s">
        <v>34</v>
      </c>
      <c r="C5082" s="22">
        <v>97460.91</v>
      </c>
    </row>
    <row r="5083" spans="1:3" ht="45" x14ac:dyDescent="0.2">
      <c r="A5083" s="17" t="s">
        <v>18</v>
      </c>
      <c r="B5083" s="19" t="s">
        <v>35</v>
      </c>
      <c r="C5083" s="22">
        <v>31771.1</v>
      </c>
    </row>
    <row r="5084" spans="1:3" ht="15.75" x14ac:dyDescent="0.2">
      <c r="A5084" s="17" t="s">
        <v>19</v>
      </c>
      <c r="B5084" s="19" t="s">
        <v>36</v>
      </c>
      <c r="C5084" s="22">
        <v>11836.9</v>
      </c>
    </row>
    <row r="5085" spans="1:3" ht="30" x14ac:dyDescent="0.2">
      <c r="A5085" s="17" t="s">
        <v>20</v>
      </c>
      <c r="B5085" s="19" t="s">
        <v>37</v>
      </c>
      <c r="C5085" s="22">
        <v>38116.65</v>
      </c>
    </row>
    <row r="5086" spans="1:3" ht="15.75" x14ac:dyDescent="0.2">
      <c r="A5086" s="17" t="s">
        <v>21</v>
      </c>
      <c r="B5086" s="19" t="s">
        <v>38</v>
      </c>
      <c r="C5086" s="22">
        <v>18052.580000000002</v>
      </c>
    </row>
    <row r="5087" spans="1:3" ht="30" x14ac:dyDescent="0.2">
      <c r="A5087" s="17" t="s">
        <v>22</v>
      </c>
      <c r="B5087" s="19" t="s">
        <v>39</v>
      </c>
      <c r="C5087" s="22">
        <v>88007.46</v>
      </c>
    </row>
    <row r="5088" spans="1:3" ht="15.75" x14ac:dyDescent="0.2">
      <c r="A5088" s="17" t="s">
        <v>23</v>
      </c>
      <c r="B5088" s="19" t="s">
        <v>40</v>
      </c>
      <c r="C5088" s="22">
        <v>25112.1</v>
      </c>
    </row>
    <row r="5089" spans="1:3" ht="15.75" x14ac:dyDescent="0.2">
      <c r="A5089" s="17" t="s">
        <v>24</v>
      </c>
      <c r="B5089" s="19" t="s">
        <v>41</v>
      </c>
      <c r="C5089" s="22">
        <v>24583.07</v>
      </c>
    </row>
    <row r="5091" spans="1:3" x14ac:dyDescent="0.2">
      <c r="A5091" s="7"/>
      <c r="B5091" s="8"/>
      <c r="C5091" s="25"/>
    </row>
    <row r="5092" spans="1:3" ht="15" x14ac:dyDescent="0.25">
      <c r="B5092" s="9"/>
      <c r="C5092" s="26"/>
    </row>
    <row r="5095" spans="1:3" x14ac:dyDescent="0.2">
      <c r="B5095" s="1"/>
    </row>
    <row r="5096" spans="1:3" ht="16.5" x14ac:dyDescent="0.2">
      <c r="A5096" s="13" t="s">
        <v>42</v>
      </c>
      <c r="C5096" s="28" t="s">
        <v>43</v>
      </c>
    </row>
    <row r="5097" spans="1:3" ht="16.5" x14ac:dyDescent="0.2">
      <c r="A5097" s="13"/>
      <c r="B5097" s="1"/>
    </row>
    <row r="5098" spans="1:3" ht="16.5" x14ac:dyDescent="0.2">
      <c r="A5098" s="13" t="s">
        <v>44</v>
      </c>
      <c r="C5098" s="28" t="s">
        <v>45</v>
      </c>
    </row>
    <row r="5099" spans="1:3" s="10" customFormat="1" ht="15.75" x14ac:dyDescent="0.25">
      <c r="A5099" s="5"/>
      <c r="B5099" s="6"/>
      <c r="C5099" s="27"/>
    </row>
    <row r="5100" spans="1:3" s="10" customFormat="1" ht="15.75" x14ac:dyDescent="0.25">
      <c r="A5100" s="5"/>
      <c r="B5100" s="6"/>
      <c r="C5100" s="27"/>
    </row>
    <row r="5101" spans="1:3" s="10" customFormat="1" ht="15.75" x14ac:dyDescent="0.25">
      <c r="A5101" s="5"/>
      <c r="B5101" s="6"/>
      <c r="C5101" s="27"/>
    </row>
    <row r="5102" spans="1:3" s="11" customFormat="1" ht="15.75" x14ac:dyDescent="0.25">
      <c r="A5102" s="5"/>
      <c r="B5102" s="6"/>
      <c r="C5102" s="27"/>
    </row>
    <row r="5103" spans="1:3" s="11" customFormat="1" ht="15.75" x14ac:dyDescent="0.25">
      <c r="A5103" s="5"/>
      <c r="B5103" s="6"/>
      <c r="C5103" s="27"/>
    </row>
    <row r="5104" spans="1:3" s="10" customFormat="1" ht="15.75" x14ac:dyDescent="0.25">
      <c r="A5104" s="5"/>
      <c r="B5104" s="6"/>
      <c r="C5104" s="27"/>
    </row>
    <row r="5105" spans="1:3" s="11" customFormat="1" ht="15.75" x14ac:dyDescent="0.25">
      <c r="A5105" s="5"/>
      <c r="B5105" s="6"/>
      <c r="C5105" s="27"/>
    </row>
    <row r="5106" spans="1:3" s="11" customFormat="1" ht="15.75" x14ac:dyDescent="0.25">
      <c r="A5106" s="5"/>
      <c r="B5106" s="6"/>
      <c r="C5106" s="27"/>
    </row>
    <row r="5107" spans="1:3" s="10" customFormat="1" ht="15.75" x14ac:dyDescent="0.25">
      <c r="A5107" s="5"/>
      <c r="B5107" s="6"/>
      <c r="C5107" s="27"/>
    </row>
    <row r="5108" spans="1:3" s="10" customFormat="1" ht="15.75" x14ac:dyDescent="0.25">
      <c r="A5108" s="5"/>
      <c r="B5108" s="6"/>
      <c r="C5108" s="27"/>
    </row>
    <row r="5109" spans="1:3" s="10" customFormat="1" ht="15.75" x14ac:dyDescent="0.25">
      <c r="A5109" s="5"/>
      <c r="B5109" s="6"/>
      <c r="C5109" s="27"/>
    </row>
    <row r="5110" spans="1:3" s="10" customFormat="1" ht="15.75" x14ac:dyDescent="0.25">
      <c r="A5110" s="5"/>
      <c r="B5110" s="6"/>
      <c r="C5110" s="27"/>
    </row>
    <row r="5111" spans="1:3" s="10" customFormat="1" ht="15.75" x14ac:dyDescent="0.25">
      <c r="A5111" s="5"/>
      <c r="B5111" s="6"/>
      <c r="C5111" s="27"/>
    </row>
    <row r="5112" spans="1:3" s="11" customFormat="1" ht="15.75" x14ac:dyDescent="0.25">
      <c r="A5112" s="5"/>
      <c r="B5112" s="6"/>
      <c r="C5112" s="27"/>
    </row>
    <row r="5113" spans="1:3" s="11" customFormat="1" ht="15.75" x14ac:dyDescent="0.25">
      <c r="A5113" s="5"/>
      <c r="B5113" s="6"/>
      <c r="C5113" s="27"/>
    </row>
    <row r="5114" spans="1:3" s="10" customFormat="1" ht="15.75" x14ac:dyDescent="0.25">
      <c r="A5114" s="5"/>
      <c r="B5114" s="6"/>
      <c r="C5114" s="27"/>
    </row>
    <row r="5115" spans="1:3" s="10" customFormat="1" ht="15.75" x14ac:dyDescent="0.25">
      <c r="A5115" s="5"/>
      <c r="B5115" s="6"/>
      <c r="C5115" s="27"/>
    </row>
    <row r="5117" spans="1:3" s="8" customFormat="1" x14ac:dyDescent="0.2">
      <c r="A5117" s="5"/>
      <c r="B5117" s="6"/>
      <c r="C5117" s="27"/>
    </row>
    <row r="5129" spans="1:3" ht="16.5" x14ac:dyDescent="0.2">
      <c r="A5129" s="29" t="s">
        <v>8</v>
      </c>
      <c r="B5129" s="29"/>
      <c r="C5129" s="29"/>
    </row>
    <row r="5130" spans="1:3" ht="16.5" x14ac:dyDescent="0.2">
      <c r="A5130" s="29" t="str">
        <f>CONCATENATE("по адресу ",A5132)</f>
        <v xml:space="preserve">по адресу Грайвороновская ул.,10,к.2              </v>
      </c>
      <c r="B5130" s="29"/>
      <c r="C5130" s="29"/>
    </row>
    <row r="5131" spans="1:3" ht="12.75" x14ac:dyDescent="0.2">
      <c r="A5131" s="2"/>
      <c r="B5131" s="3"/>
      <c r="C5131" s="21"/>
    </row>
    <row r="5132" spans="1:3" ht="15.75" x14ac:dyDescent="0.2">
      <c r="A5132" s="14" t="s">
        <v>130</v>
      </c>
      <c r="B5132" s="12" t="s">
        <v>0</v>
      </c>
      <c r="C5132" s="21">
        <v>7161.5</v>
      </c>
    </row>
    <row r="5133" spans="1:3" ht="15.75" x14ac:dyDescent="0.2">
      <c r="A5133" s="2"/>
      <c r="B5133" s="12" t="s">
        <v>1</v>
      </c>
      <c r="C5133" s="21">
        <v>13.1</v>
      </c>
    </row>
    <row r="5134" spans="1:3" ht="15.75" x14ac:dyDescent="0.2">
      <c r="A5134" s="2"/>
      <c r="B5134" s="12" t="s">
        <v>2</v>
      </c>
      <c r="C5134" s="21">
        <v>7174.6</v>
      </c>
    </row>
    <row r="5135" spans="1:3" ht="15.75" x14ac:dyDescent="0.2">
      <c r="A5135" s="2"/>
      <c r="B5135" s="12" t="s">
        <v>3</v>
      </c>
      <c r="C5135" s="21">
        <v>22.45</v>
      </c>
    </row>
    <row r="5136" spans="1:3" ht="15.75" x14ac:dyDescent="0.2">
      <c r="A5136" s="2"/>
      <c r="B5136" s="12"/>
      <c r="C5136" s="21"/>
    </row>
    <row r="5137" spans="1:3" ht="15.75" x14ac:dyDescent="0.2">
      <c r="A5137" s="2"/>
      <c r="B5137" s="12" t="s">
        <v>7</v>
      </c>
      <c r="C5137" s="21">
        <v>1932837.24</v>
      </c>
    </row>
    <row r="5138" spans="1:3" ht="12.75" x14ac:dyDescent="0.2">
      <c r="A5138" s="2"/>
      <c r="B5138" s="4"/>
      <c r="C5138" s="21"/>
    </row>
    <row r="5139" spans="1:3" ht="15.75" x14ac:dyDescent="0.2">
      <c r="A5139" s="15" t="s">
        <v>4</v>
      </c>
      <c r="B5139" s="16" t="s">
        <v>5</v>
      </c>
      <c r="C5139" s="24" t="s">
        <v>6</v>
      </c>
    </row>
    <row r="5140" spans="1:3" ht="30" x14ac:dyDescent="0.2">
      <c r="A5140" s="17">
        <v>5</v>
      </c>
      <c r="B5140" s="19" t="s">
        <v>25</v>
      </c>
      <c r="C5140" s="22">
        <v>1932837.24</v>
      </c>
    </row>
    <row r="5141" spans="1:3" ht="15.75" x14ac:dyDescent="0.2">
      <c r="A5141" s="17" t="s">
        <v>9</v>
      </c>
      <c r="B5141" s="19" t="s">
        <v>26</v>
      </c>
      <c r="C5141" s="22">
        <v>247111.98</v>
      </c>
    </row>
    <row r="5142" spans="1:3" ht="15" x14ac:dyDescent="0.2">
      <c r="A5142" s="18" t="s">
        <v>10</v>
      </c>
      <c r="B5142" s="20" t="s">
        <v>27</v>
      </c>
      <c r="C5142" s="23">
        <v>247111.98</v>
      </c>
    </row>
    <row r="5143" spans="1:3" ht="15" x14ac:dyDescent="0.2">
      <c r="A5143" s="18" t="s">
        <v>11</v>
      </c>
      <c r="B5143" s="20" t="s">
        <v>28</v>
      </c>
      <c r="C5143" s="23"/>
    </row>
    <row r="5144" spans="1:3" ht="15.75" x14ac:dyDescent="0.2">
      <c r="A5144" s="17" t="s">
        <v>12</v>
      </c>
      <c r="B5144" s="19" t="s">
        <v>29</v>
      </c>
      <c r="C5144" s="22">
        <v>293556.74</v>
      </c>
    </row>
    <row r="5145" spans="1:3" ht="15.75" x14ac:dyDescent="0.2">
      <c r="A5145" s="17" t="s">
        <v>13</v>
      </c>
      <c r="B5145" s="19" t="s">
        <v>30</v>
      </c>
      <c r="C5145" s="22"/>
    </row>
    <row r="5146" spans="1:3" ht="15.75" x14ac:dyDescent="0.2">
      <c r="A5146" s="17" t="s">
        <v>14</v>
      </c>
      <c r="B5146" s="19" t="s">
        <v>31</v>
      </c>
      <c r="C5146" s="22"/>
    </row>
    <row r="5147" spans="1:3" ht="15.75" x14ac:dyDescent="0.2">
      <c r="A5147" s="17" t="s">
        <v>15</v>
      </c>
      <c r="B5147" s="19" t="s">
        <v>32</v>
      </c>
      <c r="C5147" s="22">
        <v>50232.31</v>
      </c>
    </row>
    <row r="5148" spans="1:3" ht="30" x14ac:dyDescent="0.2">
      <c r="A5148" s="17" t="s">
        <v>16</v>
      </c>
      <c r="B5148" s="19" t="s">
        <v>33</v>
      </c>
      <c r="C5148" s="22">
        <v>708914.95</v>
      </c>
    </row>
    <row r="5149" spans="1:3" ht="30" x14ac:dyDescent="0.2">
      <c r="A5149" s="17" t="s">
        <v>17</v>
      </c>
      <c r="B5149" s="19" t="s">
        <v>34</v>
      </c>
      <c r="C5149" s="22">
        <v>212380.73</v>
      </c>
    </row>
    <row r="5150" spans="1:3" ht="45" x14ac:dyDescent="0.2">
      <c r="A5150" s="17" t="s">
        <v>18</v>
      </c>
      <c r="B5150" s="19" t="s">
        <v>35</v>
      </c>
      <c r="C5150" s="22"/>
    </row>
    <row r="5151" spans="1:3" ht="15.75" x14ac:dyDescent="0.2">
      <c r="A5151" s="17" t="s">
        <v>19</v>
      </c>
      <c r="B5151" s="19" t="s">
        <v>36</v>
      </c>
      <c r="C5151" s="22">
        <v>24843.49</v>
      </c>
    </row>
    <row r="5152" spans="1:3" ht="30" x14ac:dyDescent="0.2">
      <c r="A5152" s="17" t="s">
        <v>20</v>
      </c>
      <c r="B5152" s="19" t="s">
        <v>37</v>
      </c>
      <c r="C5152" s="22">
        <v>65009.3</v>
      </c>
    </row>
    <row r="5153" spans="1:3" ht="15.75" x14ac:dyDescent="0.2">
      <c r="A5153" s="17" t="s">
        <v>21</v>
      </c>
      <c r="B5153" s="19" t="s">
        <v>38</v>
      </c>
      <c r="C5153" s="22">
        <v>38332.58</v>
      </c>
    </row>
    <row r="5154" spans="1:3" ht="30" x14ac:dyDescent="0.2">
      <c r="A5154" s="17" t="s">
        <v>22</v>
      </c>
      <c r="B5154" s="19" t="s">
        <v>39</v>
      </c>
      <c r="C5154" s="22">
        <v>190993.8</v>
      </c>
    </row>
    <row r="5155" spans="1:3" ht="15.75" x14ac:dyDescent="0.2">
      <c r="A5155" s="17" t="s">
        <v>23</v>
      </c>
      <c r="B5155" s="19" t="s">
        <v>40</v>
      </c>
      <c r="C5155" s="22">
        <v>49171.5</v>
      </c>
    </row>
    <row r="5156" spans="1:3" ht="15.75" x14ac:dyDescent="0.2">
      <c r="A5156" s="17" t="s">
        <v>24</v>
      </c>
      <c r="B5156" s="19" t="s">
        <v>41</v>
      </c>
      <c r="C5156" s="22">
        <v>52289.86</v>
      </c>
    </row>
    <row r="5158" spans="1:3" x14ac:dyDescent="0.2">
      <c r="A5158" s="7"/>
      <c r="B5158" s="8"/>
      <c r="C5158" s="25"/>
    </row>
    <row r="5159" spans="1:3" ht="15" x14ac:dyDescent="0.25">
      <c r="B5159" s="9"/>
      <c r="C5159" s="26"/>
    </row>
    <row r="5162" spans="1:3" x14ac:dyDescent="0.2">
      <c r="B5162" s="1"/>
    </row>
    <row r="5163" spans="1:3" ht="16.5" x14ac:dyDescent="0.2">
      <c r="A5163" s="13" t="s">
        <v>42</v>
      </c>
      <c r="C5163" s="28" t="s">
        <v>43</v>
      </c>
    </row>
    <row r="5164" spans="1:3" ht="16.5" x14ac:dyDescent="0.2">
      <c r="A5164" s="13"/>
      <c r="B5164" s="1"/>
    </row>
    <row r="5165" spans="1:3" ht="16.5" x14ac:dyDescent="0.2">
      <c r="A5165" s="13" t="s">
        <v>44</v>
      </c>
      <c r="C5165" s="28" t="s">
        <v>45</v>
      </c>
    </row>
    <row r="5166" spans="1:3" s="10" customFormat="1" ht="15.75" x14ac:dyDescent="0.25">
      <c r="A5166" s="5"/>
      <c r="B5166" s="6"/>
      <c r="C5166" s="27"/>
    </row>
    <row r="5167" spans="1:3" s="10" customFormat="1" ht="15.75" x14ac:dyDescent="0.25">
      <c r="A5167" s="5"/>
      <c r="B5167" s="6"/>
      <c r="C5167" s="27"/>
    </row>
    <row r="5168" spans="1:3" s="10" customFormat="1" ht="15.75" x14ac:dyDescent="0.25">
      <c r="A5168" s="5"/>
      <c r="B5168" s="6"/>
      <c r="C5168" s="27"/>
    </row>
    <row r="5169" spans="1:3" s="11" customFormat="1" ht="15.75" x14ac:dyDescent="0.25">
      <c r="A5169" s="5"/>
      <c r="B5169" s="6"/>
      <c r="C5169" s="27"/>
    </row>
    <row r="5170" spans="1:3" s="11" customFormat="1" ht="15.75" x14ac:dyDescent="0.25">
      <c r="A5170" s="5"/>
      <c r="B5170" s="6"/>
      <c r="C5170" s="27"/>
    </row>
    <row r="5171" spans="1:3" s="10" customFormat="1" ht="15.75" x14ac:dyDescent="0.25">
      <c r="A5171" s="5"/>
      <c r="B5171" s="6"/>
      <c r="C5171" s="27"/>
    </row>
    <row r="5172" spans="1:3" s="11" customFormat="1" ht="15.75" x14ac:dyDescent="0.25">
      <c r="A5172" s="5"/>
      <c r="B5172" s="6"/>
      <c r="C5172" s="27"/>
    </row>
    <row r="5173" spans="1:3" s="11" customFormat="1" ht="15.75" x14ac:dyDescent="0.25">
      <c r="A5173" s="5"/>
      <c r="B5173" s="6"/>
      <c r="C5173" s="27"/>
    </row>
    <row r="5174" spans="1:3" s="10" customFormat="1" ht="15.75" x14ac:dyDescent="0.25">
      <c r="A5174" s="5"/>
      <c r="B5174" s="6"/>
      <c r="C5174" s="27"/>
    </row>
    <row r="5175" spans="1:3" s="10" customFormat="1" ht="15.75" x14ac:dyDescent="0.25">
      <c r="A5175" s="5"/>
      <c r="B5175" s="6"/>
      <c r="C5175" s="27"/>
    </row>
    <row r="5176" spans="1:3" s="10" customFormat="1" ht="15.75" x14ac:dyDescent="0.25">
      <c r="A5176" s="5"/>
      <c r="B5176" s="6"/>
      <c r="C5176" s="27"/>
    </row>
    <row r="5177" spans="1:3" s="10" customFormat="1" ht="15.75" x14ac:dyDescent="0.25">
      <c r="A5177" s="5"/>
      <c r="B5177" s="6"/>
      <c r="C5177" s="27"/>
    </row>
    <row r="5178" spans="1:3" s="10" customFormat="1" ht="15.75" x14ac:dyDescent="0.25">
      <c r="A5178" s="5"/>
      <c r="B5178" s="6"/>
      <c r="C5178" s="27"/>
    </row>
    <row r="5179" spans="1:3" s="11" customFormat="1" ht="15.75" x14ac:dyDescent="0.25">
      <c r="A5179" s="5"/>
      <c r="B5179" s="6"/>
      <c r="C5179" s="27"/>
    </row>
    <row r="5180" spans="1:3" s="11" customFormat="1" ht="15.75" x14ac:dyDescent="0.25">
      <c r="A5180" s="5"/>
      <c r="B5180" s="6"/>
      <c r="C5180" s="27"/>
    </row>
    <row r="5181" spans="1:3" s="10" customFormat="1" ht="15.75" x14ac:dyDescent="0.25">
      <c r="A5181" s="5"/>
      <c r="B5181" s="6"/>
      <c r="C5181" s="27"/>
    </row>
    <row r="5182" spans="1:3" s="10" customFormat="1" ht="15.75" x14ac:dyDescent="0.25">
      <c r="A5182" s="5"/>
      <c r="B5182" s="6"/>
      <c r="C5182" s="27"/>
    </row>
    <row r="5184" spans="1:3" s="8" customFormat="1" x14ac:dyDescent="0.2">
      <c r="A5184" s="5"/>
      <c r="B5184" s="6"/>
      <c r="C5184" s="27"/>
    </row>
    <row r="5196" spans="1:3" ht="16.5" x14ac:dyDescent="0.2">
      <c r="A5196" s="29" t="s">
        <v>8</v>
      </c>
      <c r="B5196" s="29"/>
      <c r="C5196" s="29"/>
    </row>
    <row r="5197" spans="1:3" ht="16.5" x14ac:dyDescent="0.2">
      <c r="A5197" s="29" t="str">
        <f>CONCATENATE("по адресу ",A5199)</f>
        <v xml:space="preserve">по адресу Грайвороновская ул.,12,к.1              </v>
      </c>
      <c r="B5197" s="29"/>
      <c r="C5197" s="29"/>
    </row>
    <row r="5198" spans="1:3" ht="12.75" x14ac:dyDescent="0.2">
      <c r="A5198" s="2"/>
      <c r="B5198" s="3"/>
      <c r="C5198" s="21"/>
    </row>
    <row r="5199" spans="1:3" ht="15.75" x14ac:dyDescent="0.2">
      <c r="A5199" s="14" t="s">
        <v>131</v>
      </c>
      <c r="B5199" s="12" t="s">
        <v>0</v>
      </c>
      <c r="C5199" s="21">
        <v>3473.5</v>
      </c>
    </row>
    <row r="5200" spans="1:3" ht="15.75" x14ac:dyDescent="0.2">
      <c r="A5200" s="2"/>
      <c r="B5200" s="12" t="s">
        <v>1</v>
      </c>
      <c r="C5200" s="21">
        <v>1457</v>
      </c>
    </row>
    <row r="5201" spans="1:3" ht="15.75" x14ac:dyDescent="0.2">
      <c r="A5201" s="2"/>
      <c r="B5201" s="12" t="s">
        <v>2</v>
      </c>
      <c r="C5201" s="21">
        <v>4930.5</v>
      </c>
    </row>
    <row r="5202" spans="1:3" ht="15.75" x14ac:dyDescent="0.2">
      <c r="A5202" s="2"/>
      <c r="B5202" s="12" t="s">
        <v>3</v>
      </c>
      <c r="C5202" s="21">
        <v>22.45</v>
      </c>
    </row>
    <row r="5203" spans="1:3" ht="15.75" x14ac:dyDescent="0.2">
      <c r="A5203" s="2"/>
      <c r="B5203" s="12"/>
      <c r="C5203" s="21"/>
    </row>
    <row r="5204" spans="1:3" ht="15.75" x14ac:dyDescent="0.2">
      <c r="A5204" s="2"/>
      <c r="B5204" s="12" t="s">
        <v>7</v>
      </c>
      <c r="C5204" s="21">
        <v>1328276.76</v>
      </c>
    </row>
    <row r="5205" spans="1:3" ht="12.75" x14ac:dyDescent="0.2">
      <c r="A5205" s="2"/>
      <c r="B5205" s="4"/>
      <c r="C5205" s="21"/>
    </row>
    <row r="5206" spans="1:3" ht="15.75" x14ac:dyDescent="0.2">
      <c r="A5206" s="15" t="s">
        <v>4</v>
      </c>
      <c r="B5206" s="16" t="s">
        <v>5</v>
      </c>
      <c r="C5206" s="24" t="s">
        <v>6</v>
      </c>
    </row>
    <row r="5207" spans="1:3" ht="30" x14ac:dyDescent="0.2">
      <c r="A5207" s="17">
        <v>5</v>
      </c>
      <c r="B5207" s="19" t="s">
        <v>25</v>
      </c>
      <c r="C5207" s="22">
        <v>1328276.76</v>
      </c>
    </row>
    <row r="5208" spans="1:3" ht="15.75" x14ac:dyDescent="0.2">
      <c r="A5208" s="17" t="s">
        <v>9</v>
      </c>
      <c r="B5208" s="19" t="s">
        <v>26</v>
      </c>
      <c r="C5208" s="22">
        <v>171488.72</v>
      </c>
    </row>
    <row r="5209" spans="1:3" ht="15" x14ac:dyDescent="0.2">
      <c r="A5209" s="18" t="s">
        <v>10</v>
      </c>
      <c r="B5209" s="20" t="s">
        <v>27</v>
      </c>
      <c r="C5209" s="23">
        <v>171488.72</v>
      </c>
    </row>
    <row r="5210" spans="1:3" ht="15" x14ac:dyDescent="0.2">
      <c r="A5210" s="18" t="s">
        <v>11</v>
      </c>
      <c r="B5210" s="20" t="s">
        <v>28</v>
      </c>
      <c r="C5210" s="23"/>
    </row>
    <row r="5211" spans="1:3" ht="15.75" x14ac:dyDescent="0.2">
      <c r="A5211" s="17" t="s">
        <v>12</v>
      </c>
      <c r="B5211" s="19" t="s">
        <v>29</v>
      </c>
      <c r="C5211" s="22">
        <v>203423.24</v>
      </c>
    </row>
    <row r="5212" spans="1:3" ht="15.75" x14ac:dyDescent="0.2">
      <c r="A5212" s="17" t="s">
        <v>13</v>
      </c>
      <c r="B5212" s="19" t="s">
        <v>30</v>
      </c>
      <c r="C5212" s="22"/>
    </row>
    <row r="5213" spans="1:3" ht="15.75" x14ac:dyDescent="0.2">
      <c r="A5213" s="17" t="s">
        <v>14</v>
      </c>
      <c r="B5213" s="19" t="s">
        <v>31</v>
      </c>
      <c r="C5213" s="22"/>
    </row>
    <row r="5214" spans="1:3" ht="15.75" x14ac:dyDescent="0.2">
      <c r="A5214" s="17" t="s">
        <v>15</v>
      </c>
      <c r="B5214" s="19" t="s">
        <v>32</v>
      </c>
      <c r="C5214" s="22">
        <v>34520.449999999997</v>
      </c>
    </row>
    <row r="5215" spans="1:3" ht="30" x14ac:dyDescent="0.2">
      <c r="A5215" s="17" t="s">
        <v>16</v>
      </c>
      <c r="B5215" s="19" t="s">
        <v>33</v>
      </c>
      <c r="C5215" s="22">
        <v>488574.6</v>
      </c>
    </row>
    <row r="5216" spans="1:3" ht="30" x14ac:dyDescent="0.2">
      <c r="A5216" s="17" t="s">
        <v>17</v>
      </c>
      <c r="B5216" s="19" t="s">
        <v>34</v>
      </c>
      <c r="C5216" s="22">
        <v>108835.98</v>
      </c>
    </row>
    <row r="5217" spans="1:3" ht="45" x14ac:dyDescent="0.2">
      <c r="A5217" s="17" t="s">
        <v>18</v>
      </c>
      <c r="B5217" s="19" t="s">
        <v>35</v>
      </c>
      <c r="C5217" s="22">
        <v>34927.26</v>
      </c>
    </row>
    <row r="5218" spans="1:3" ht="15.75" x14ac:dyDescent="0.2">
      <c r="A5218" s="17" t="s">
        <v>19</v>
      </c>
      <c r="B5218" s="19" t="s">
        <v>36</v>
      </c>
      <c r="C5218" s="22">
        <v>17419.79</v>
      </c>
    </row>
    <row r="5219" spans="1:3" ht="30" x14ac:dyDescent="0.2">
      <c r="A5219" s="17" t="s">
        <v>20</v>
      </c>
      <c r="B5219" s="19" t="s">
        <v>37</v>
      </c>
      <c r="C5219" s="22">
        <v>36389.22</v>
      </c>
    </row>
    <row r="5220" spans="1:3" ht="15.75" x14ac:dyDescent="0.2">
      <c r="A5220" s="17" t="s">
        <v>21</v>
      </c>
      <c r="B5220" s="19" t="s">
        <v>38</v>
      </c>
      <c r="C5220" s="22">
        <v>26964.31</v>
      </c>
    </row>
    <row r="5221" spans="1:3" ht="30" x14ac:dyDescent="0.2">
      <c r="A5221" s="17" t="s">
        <v>22</v>
      </c>
      <c r="B5221" s="19" t="s">
        <v>39</v>
      </c>
      <c r="C5221" s="22">
        <v>135142.10999999999</v>
      </c>
    </row>
    <row r="5222" spans="1:3" ht="15.75" x14ac:dyDescent="0.2">
      <c r="A5222" s="17" t="s">
        <v>23</v>
      </c>
      <c r="B5222" s="19" t="s">
        <v>40</v>
      </c>
      <c r="C5222" s="22">
        <v>33791.440000000002</v>
      </c>
    </row>
    <row r="5223" spans="1:3" ht="15.75" x14ac:dyDescent="0.2">
      <c r="A5223" s="17" t="s">
        <v>24</v>
      </c>
      <c r="B5223" s="19" t="s">
        <v>41</v>
      </c>
      <c r="C5223" s="22">
        <v>36799.64</v>
      </c>
    </row>
    <row r="5225" spans="1:3" x14ac:dyDescent="0.2">
      <c r="A5225" s="7"/>
      <c r="B5225" s="8"/>
      <c r="C5225" s="25"/>
    </row>
    <row r="5226" spans="1:3" ht="15" x14ac:dyDescent="0.25">
      <c r="B5226" s="9"/>
      <c r="C5226" s="26"/>
    </row>
    <row r="5229" spans="1:3" x14ac:dyDescent="0.2">
      <c r="B5229" s="1"/>
    </row>
    <row r="5230" spans="1:3" ht="16.5" x14ac:dyDescent="0.2">
      <c r="A5230" s="13" t="s">
        <v>42</v>
      </c>
      <c r="C5230" s="28" t="s">
        <v>43</v>
      </c>
    </row>
    <row r="5231" spans="1:3" ht="16.5" x14ac:dyDescent="0.2">
      <c r="A5231" s="13"/>
      <c r="B5231" s="1"/>
    </row>
    <row r="5232" spans="1:3" ht="16.5" x14ac:dyDescent="0.2">
      <c r="A5232" s="13" t="s">
        <v>44</v>
      </c>
      <c r="C5232" s="28" t="s">
        <v>45</v>
      </c>
    </row>
    <row r="5233" spans="1:3" s="10" customFormat="1" ht="15.75" x14ac:dyDescent="0.25">
      <c r="A5233" s="5"/>
      <c r="B5233" s="6"/>
      <c r="C5233" s="27"/>
    </row>
    <row r="5234" spans="1:3" s="10" customFormat="1" ht="15.75" x14ac:dyDescent="0.25">
      <c r="A5234" s="5"/>
      <c r="B5234" s="6"/>
      <c r="C5234" s="27"/>
    </row>
    <row r="5235" spans="1:3" s="10" customFormat="1" ht="15.75" x14ac:dyDescent="0.25">
      <c r="A5235" s="5"/>
      <c r="B5235" s="6"/>
      <c r="C5235" s="27"/>
    </row>
    <row r="5236" spans="1:3" s="11" customFormat="1" ht="15.75" x14ac:dyDescent="0.25">
      <c r="A5236" s="5"/>
      <c r="B5236" s="6"/>
      <c r="C5236" s="27"/>
    </row>
    <row r="5237" spans="1:3" s="11" customFormat="1" ht="15.75" x14ac:dyDescent="0.25">
      <c r="A5237" s="5"/>
      <c r="B5237" s="6"/>
      <c r="C5237" s="27"/>
    </row>
    <row r="5238" spans="1:3" s="10" customFormat="1" ht="15.75" x14ac:dyDescent="0.25">
      <c r="A5238" s="5"/>
      <c r="B5238" s="6"/>
      <c r="C5238" s="27"/>
    </row>
    <row r="5239" spans="1:3" s="11" customFormat="1" ht="15.75" x14ac:dyDescent="0.25">
      <c r="A5239" s="5"/>
      <c r="B5239" s="6"/>
      <c r="C5239" s="27"/>
    </row>
    <row r="5240" spans="1:3" s="11" customFormat="1" ht="15.75" x14ac:dyDescent="0.25">
      <c r="A5240" s="5"/>
      <c r="B5240" s="6"/>
      <c r="C5240" s="27"/>
    </row>
    <row r="5241" spans="1:3" s="10" customFormat="1" ht="15.75" x14ac:dyDescent="0.25">
      <c r="A5241" s="5"/>
      <c r="B5241" s="6"/>
      <c r="C5241" s="27"/>
    </row>
    <row r="5242" spans="1:3" s="10" customFormat="1" ht="15.75" x14ac:dyDescent="0.25">
      <c r="A5242" s="5"/>
      <c r="B5242" s="6"/>
      <c r="C5242" s="27"/>
    </row>
    <row r="5243" spans="1:3" s="10" customFormat="1" ht="15.75" x14ac:dyDescent="0.25">
      <c r="A5243" s="5"/>
      <c r="B5243" s="6"/>
      <c r="C5243" s="27"/>
    </row>
    <row r="5244" spans="1:3" s="10" customFormat="1" ht="15.75" x14ac:dyDescent="0.25">
      <c r="A5244" s="5"/>
      <c r="B5244" s="6"/>
      <c r="C5244" s="27"/>
    </row>
    <row r="5245" spans="1:3" s="10" customFormat="1" ht="15.75" x14ac:dyDescent="0.25">
      <c r="A5245" s="5"/>
      <c r="B5245" s="6"/>
      <c r="C5245" s="27"/>
    </row>
    <row r="5246" spans="1:3" s="11" customFormat="1" ht="15.75" x14ac:dyDescent="0.25">
      <c r="A5246" s="5"/>
      <c r="B5246" s="6"/>
      <c r="C5246" s="27"/>
    </row>
    <row r="5247" spans="1:3" s="11" customFormat="1" ht="15.75" x14ac:dyDescent="0.25">
      <c r="A5247" s="5"/>
      <c r="B5247" s="6"/>
      <c r="C5247" s="27"/>
    </row>
    <row r="5248" spans="1:3" s="10" customFormat="1" ht="15.75" x14ac:dyDescent="0.25">
      <c r="A5248" s="5"/>
      <c r="B5248" s="6"/>
      <c r="C5248" s="27"/>
    </row>
    <row r="5249" spans="1:3" s="10" customFormat="1" ht="15.75" x14ac:dyDescent="0.25">
      <c r="A5249" s="5"/>
      <c r="B5249" s="6"/>
      <c r="C5249" s="27"/>
    </row>
    <row r="5251" spans="1:3" s="8" customFormat="1" x14ac:dyDescent="0.2">
      <c r="A5251" s="5"/>
      <c r="B5251" s="6"/>
      <c r="C5251" s="27"/>
    </row>
    <row r="5263" spans="1:3" ht="16.5" x14ac:dyDescent="0.2">
      <c r="A5263" s="29" t="s">
        <v>8</v>
      </c>
      <c r="B5263" s="29"/>
      <c r="C5263" s="29"/>
    </row>
    <row r="5264" spans="1:3" ht="16.5" x14ac:dyDescent="0.2">
      <c r="A5264" s="29" t="str">
        <f>CONCATENATE("по адресу ",A5266)</f>
        <v xml:space="preserve">по адресу Грайвороновская ул.,14,к.1              </v>
      </c>
      <c r="B5264" s="29"/>
      <c r="C5264" s="29"/>
    </row>
    <row r="5265" spans="1:3" ht="12.75" x14ac:dyDescent="0.2">
      <c r="A5265" s="2"/>
      <c r="B5265" s="3"/>
      <c r="C5265" s="21"/>
    </row>
    <row r="5266" spans="1:3" ht="15.75" x14ac:dyDescent="0.2">
      <c r="A5266" s="14" t="s">
        <v>132</v>
      </c>
      <c r="B5266" s="12" t="s">
        <v>0</v>
      </c>
      <c r="C5266" s="21">
        <v>3441.9</v>
      </c>
    </row>
    <row r="5267" spans="1:3" ht="15.75" x14ac:dyDescent="0.2">
      <c r="A5267" s="2"/>
      <c r="B5267" s="12" t="s">
        <v>1</v>
      </c>
      <c r="C5267" s="21">
        <v>973.4</v>
      </c>
    </row>
    <row r="5268" spans="1:3" ht="15.75" x14ac:dyDescent="0.2">
      <c r="A5268" s="2"/>
      <c r="B5268" s="12" t="s">
        <v>2</v>
      </c>
      <c r="C5268" s="21">
        <v>4415.3</v>
      </c>
    </row>
    <row r="5269" spans="1:3" ht="15.75" x14ac:dyDescent="0.2">
      <c r="A5269" s="2"/>
      <c r="B5269" s="12" t="s">
        <v>3</v>
      </c>
      <c r="C5269" s="21">
        <v>22.45</v>
      </c>
    </row>
    <row r="5270" spans="1:3" ht="15.75" x14ac:dyDescent="0.2">
      <c r="A5270" s="2"/>
      <c r="B5270" s="12"/>
      <c r="C5270" s="21"/>
    </row>
    <row r="5271" spans="1:3" ht="15.75" x14ac:dyDescent="0.2">
      <c r="A5271" s="2"/>
      <c r="B5271" s="12" t="s">
        <v>7</v>
      </c>
      <c r="C5271" s="21">
        <v>1189481.8799999999</v>
      </c>
    </row>
    <row r="5272" spans="1:3" ht="12.75" x14ac:dyDescent="0.2">
      <c r="A5272" s="2"/>
      <c r="B5272" s="4"/>
      <c r="C5272" s="21"/>
    </row>
    <row r="5273" spans="1:3" ht="15.75" x14ac:dyDescent="0.2">
      <c r="A5273" s="15" t="s">
        <v>4</v>
      </c>
      <c r="B5273" s="16" t="s">
        <v>5</v>
      </c>
      <c r="C5273" s="24" t="s">
        <v>6</v>
      </c>
    </row>
    <row r="5274" spans="1:3" ht="30" x14ac:dyDescent="0.2">
      <c r="A5274" s="17">
        <v>5</v>
      </c>
      <c r="B5274" s="19" t="s">
        <v>25</v>
      </c>
      <c r="C5274" s="22">
        <v>1189481.8799999999</v>
      </c>
    </row>
    <row r="5275" spans="1:3" ht="15.75" x14ac:dyDescent="0.2">
      <c r="A5275" s="17" t="s">
        <v>9</v>
      </c>
      <c r="B5275" s="19" t="s">
        <v>26</v>
      </c>
      <c r="C5275" s="22">
        <v>151367.4</v>
      </c>
    </row>
    <row r="5276" spans="1:3" ht="15" x14ac:dyDescent="0.2">
      <c r="A5276" s="18" t="s">
        <v>10</v>
      </c>
      <c r="B5276" s="20" t="s">
        <v>27</v>
      </c>
      <c r="C5276" s="23">
        <v>151367.4</v>
      </c>
    </row>
    <row r="5277" spans="1:3" ht="15" x14ac:dyDescent="0.2">
      <c r="A5277" s="18" t="s">
        <v>11</v>
      </c>
      <c r="B5277" s="20" t="s">
        <v>28</v>
      </c>
      <c r="C5277" s="23"/>
    </row>
    <row r="5278" spans="1:3" ht="15.75" x14ac:dyDescent="0.2">
      <c r="A5278" s="17" t="s">
        <v>12</v>
      </c>
      <c r="B5278" s="19" t="s">
        <v>29</v>
      </c>
      <c r="C5278" s="22">
        <v>179942.65</v>
      </c>
    </row>
    <row r="5279" spans="1:3" ht="15.75" x14ac:dyDescent="0.2">
      <c r="A5279" s="17" t="s">
        <v>13</v>
      </c>
      <c r="B5279" s="19" t="s">
        <v>30</v>
      </c>
      <c r="C5279" s="22"/>
    </row>
    <row r="5280" spans="1:3" ht="15.75" x14ac:dyDescent="0.2">
      <c r="A5280" s="17" t="s">
        <v>14</v>
      </c>
      <c r="B5280" s="19" t="s">
        <v>31</v>
      </c>
      <c r="C5280" s="22"/>
    </row>
    <row r="5281" spans="1:3" ht="15.75" x14ac:dyDescent="0.2">
      <c r="A5281" s="17" t="s">
        <v>15</v>
      </c>
      <c r="B5281" s="19" t="s">
        <v>32</v>
      </c>
      <c r="C5281" s="22">
        <v>30913.32</v>
      </c>
    </row>
    <row r="5282" spans="1:3" ht="30" x14ac:dyDescent="0.2">
      <c r="A5282" s="17" t="s">
        <v>16</v>
      </c>
      <c r="B5282" s="19" t="s">
        <v>33</v>
      </c>
      <c r="C5282" s="22">
        <v>435679.67</v>
      </c>
    </row>
    <row r="5283" spans="1:3" ht="30" x14ac:dyDescent="0.2">
      <c r="A5283" s="17" t="s">
        <v>17</v>
      </c>
      <c r="B5283" s="19" t="s">
        <v>34</v>
      </c>
      <c r="C5283" s="22">
        <v>104939.07</v>
      </c>
    </row>
    <row r="5284" spans="1:3" ht="45" x14ac:dyDescent="0.2">
      <c r="A5284" s="17" t="s">
        <v>18</v>
      </c>
      <c r="B5284" s="19" t="s">
        <v>35</v>
      </c>
      <c r="C5284" s="22">
        <v>33846.01</v>
      </c>
    </row>
    <row r="5285" spans="1:3" ht="15.75" x14ac:dyDescent="0.2">
      <c r="A5285" s="17" t="s">
        <v>19</v>
      </c>
      <c r="B5285" s="19" t="s">
        <v>36</v>
      </c>
      <c r="C5285" s="22">
        <v>15141.9</v>
      </c>
    </row>
    <row r="5286" spans="1:3" ht="30" x14ac:dyDescent="0.2">
      <c r="A5286" s="17" t="s">
        <v>20</v>
      </c>
      <c r="B5286" s="19" t="s">
        <v>37</v>
      </c>
      <c r="C5286" s="22">
        <v>36359.19</v>
      </c>
    </row>
    <row r="5287" spans="1:3" ht="15.75" x14ac:dyDescent="0.2">
      <c r="A5287" s="17" t="s">
        <v>21</v>
      </c>
      <c r="B5287" s="19" t="s">
        <v>38</v>
      </c>
      <c r="C5287" s="22">
        <v>23326.9</v>
      </c>
    </row>
    <row r="5288" spans="1:3" ht="30" x14ac:dyDescent="0.2">
      <c r="A5288" s="17" t="s">
        <v>22</v>
      </c>
      <c r="B5288" s="19" t="s">
        <v>39</v>
      </c>
      <c r="C5288" s="22">
        <v>115892.2</v>
      </c>
    </row>
    <row r="5289" spans="1:3" ht="15.75" x14ac:dyDescent="0.2">
      <c r="A5289" s="17" t="s">
        <v>23</v>
      </c>
      <c r="B5289" s="19" t="s">
        <v>40</v>
      </c>
      <c r="C5289" s="22">
        <v>30260.49</v>
      </c>
    </row>
    <row r="5290" spans="1:3" ht="15.75" x14ac:dyDescent="0.2">
      <c r="A5290" s="17" t="s">
        <v>24</v>
      </c>
      <c r="B5290" s="19" t="s">
        <v>41</v>
      </c>
      <c r="C5290" s="22">
        <v>31813.08</v>
      </c>
    </row>
    <row r="5292" spans="1:3" x14ac:dyDescent="0.2">
      <c r="A5292" s="7"/>
      <c r="B5292" s="8"/>
      <c r="C5292" s="25"/>
    </row>
    <row r="5293" spans="1:3" ht="15" x14ac:dyDescent="0.25">
      <c r="B5293" s="9"/>
      <c r="C5293" s="26"/>
    </row>
    <row r="5296" spans="1:3" x14ac:dyDescent="0.2">
      <c r="B5296" s="1"/>
    </row>
    <row r="5297" spans="1:3" ht="16.5" x14ac:dyDescent="0.2">
      <c r="A5297" s="13" t="s">
        <v>42</v>
      </c>
      <c r="C5297" s="28" t="s">
        <v>43</v>
      </c>
    </row>
    <row r="5298" spans="1:3" ht="16.5" x14ac:dyDescent="0.2">
      <c r="A5298" s="13"/>
      <c r="B5298" s="1"/>
    </row>
    <row r="5299" spans="1:3" ht="16.5" x14ac:dyDescent="0.2">
      <c r="A5299" s="13" t="s">
        <v>44</v>
      </c>
      <c r="C5299" s="28" t="s">
        <v>45</v>
      </c>
    </row>
    <row r="5300" spans="1:3" s="10" customFormat="1" ht="15.75" x14ac:dyDescent="0.25">
      <c r="A5300" s="5"/>
      <c r="B5300" s="6"/>
      <c r="C5300" s="27"/>
    </row>
    <row r="5301" spans="1:3" s="10" customFormat="1" ht="15.75" x14ac:dyDescent="0.25">
      <c r="A5301" s="5"/>
      <c r="B5301" s="6"/>
      <c r="C5301" s="27"/>
    </row>
    <row r="5302" spans="1:3" s="10" customFormat="1" ht="15.75" x14ac:dyDescent="0.25">
      <c r="A5302" s="5"/>
      <c r="B5302" s="6"/>
      <c r="C5302" s="27"/>
    </row>
    <row r="5303" spans="1:3" s="11" customFormat="1" ht="15.75" x14ac:dyDescent="0.25">
      <c r="A5303" s="5"/>
      <c r="B5303" s="6"/>
      <c r="C5303" s="27"/>
    </row>
    <row r="5304" spans="1:3" s="11" customFormat="1" ht="15.75" x14ac:dyDescent="0.25">
      <c r="A5304" s="5"/>
      <c r="B5304" s="6"/>
      <c r="C5304" s="27"/>
    </row>
    <row r="5305" spans="1:3" s="10" customFormat="1" ht="15.75" x14ac:dyDescent="0.25">
      <c r="A5305" s="5"/>
      <c r="B5305" s="6"/>
      <c r="C5305" s="27"/>
    </row>
    <row r="5306" spans="1:3" s="11" customFormat="1" ht="15.75" x14ac:dyDescent="0.25">
      <c r="A5306" s="5"/>
      <c r="B5306" s="6"/>
      <c r="C5306" s="27"/>
    </row>
    <row r="5307" spans="1:3" s="11" customFormat="1" ht="15.75" x14ac:dyDescent="0.25">
      <c r="A5307" s="5"/>
      <c r="B5307" s="6"/>
      <c r="C5307" s="27"/>
    </row>
    <row r="5308" spans="1:3" s="10" customFormat="1" ht="15.75" x14ac:dyDescent="0.25">
      <c r="A5308" s="5"/>
      <c r="B5308" s="6"/>
      <c r="C5308" s="27"/>
    </row>
    <row r="5309" spans="1:3" s="10" customFormat="1" ht="15.75" x14ac:dyDescent="0.25">
      <c r="A5309" s="5"/>
      <c r="B5309" s="6"/>
      <c r="C5309" s="27"/>
    </row>
    <row r="5310" spans="1:3" s="10" customFormat="1" ht="15.75" x14ac:dyDescent="0.25">
      <c r="A5310" s="5"/>
      <c r="B5310" s="6"/>
      <c r="C5310" s="27"/>
    </row>
    <row r="5311" spans="1:3" s="10" customFormat="1" ht="15.75" x14ac:dyDescent="0.25">
      <c r="A5311" s="5"/>
      <c r="B5311" s="6"/>
      <c r="C5311" s="27"/>
    </row>
    <row r="5312" spans="1:3" s="10" customFormat="1" ht="15.75" x14ac:dyDescent="0.25">
      <c r="A5312" s="5"/>
      <c r="B5312" s="6"/>
      <c r="C5312" s="27"/>
    </row>
    <row r="5313" spans="1:3" s="11" customFormat="1" ht="15.75" x14ac:dyDescent="0.25">
      <c r="A5313" s="5"/>
      <c r="B5313" s="6"/>
      <c r="C5313" s="27"/>
    </row>
    <row r="5314" spans="1:3" s="11" customFormat="1" ht="15.75" x14ac:dyDescent="0.25">
      <c r="A5314" s="5"/>
      <c r="B5314" s="6"/>
      <c r="C5314" s="27"/>
    </row>
    <row r="5315" spans="1:3" s="10" customFormat="1" ht="15.75" x14ac:dyDescent="0.25">
      <c r="A5315" s="5"/>
      <c r="B5315" s="6"/>
      <c r="C5315" s="27"/>
    </row>
    <row r="5316" spans="1:3" s="10" customFormat="1" ht="15.75" x14ac:dyDescent="0.25">
      <c r="A5316" s="5"/>
      <c r="B5316" s="6"/>
      <c r="C5316" s="27"/>
    </row>
    <row r="5318" spans="1:3" s="8" customFormat="1" x14ac:dyDescent="0.2">
      <c r="A5318" s="5"/>
      <c r="B5318" s="6"/>
      <c r="C5318" s="27"/>
    </row>
    <row r="5330" spans="1:3" ht="16.5" x14ac:dyDescent="0.2">
      <c r="A5330" s="29" t="s">
        <v>8</v>
      </c>
      <c r="B5330" s="29"/>
      <c r="C5330" s="29"/>
    </row>
    <row r="5331" spans="1:3" ht="16.5" x14ac:dyDescent="0.2">
      <c r="A5331" s="29" t="str">
        <f>CONCATENATE("по адресу ",A5333)</f>
        <v xml:space="preserve">по адресу Грайвороновская ул.,14,к.2              </v>
      </c>
      <c r="B5331" s="29"/>
      <c r="C5331" s="29"/>
    </row>
    <row r="5332" spans="1:3" ht="12.75" x14ac:dyDescent="0.2">
      <c r="A5332" s="2"/>
      <c r="B5332" s="3"/>
      <c r="C5332" s="21"/>
    </row>
    <row r="5333" spans="1:3" ht="15.75" x14ac:dyDescent="0.2">
      <c r="A5333" s="14" t="s">
        <v>133</v>
      </c>
      <c r="B5333" s="12" t="s">
        <v>0</v>
      </c>
      <c r="C5333" s="21">
        <v>7160</v>
      </c>
    </row>
    <row r="5334" spans="1:3" ht="15.75" x14ac:dyDescent="0.2">
      <c r="A5334" s="2"/>
      <c r="B5334" s="12" t="s">
        <v>1</v>
      </c>
      <c r="C5334" s="21"/>
    </row>
    <row r="5335" spans="1:3" ht="15.75" x14ac:dyDescent="0.2">
      <c r="A5335" s="2"/>
      <c r="B5335" s="12" t="s">
        <v>2</v>
      </c>
      <c r="C5335" s="21">
        <v>7160</v>
      </c>
    </row>
    <row r="5336" spans="1:3" ht="15.75" x14ac:dyDescent="0.2">
      <c r="A5336" s="2"/>
      <c r="B5336" s="12" t="s">
        <v>3</v>
      </c>
      <c r="C5336" s="21">
        <v>22.45</v>
      </c>
    </row>
    <row r="5337" spans="1:3" ht="15.75" x14ac:dyDescent="0.2">
      <c r="A5337" s="2"/>
      <c r="B5337" s="12"/>
      <c r="C5337" s="21"/>
    </row>
    <row r="5338" spans="1:3" ht="15.75" x14ac:dyDescent="0.2">
      <c r="A5338" s="2"/>
      <c r="B5338" s="12" t="s">
        <v>7</v>
      </c>
      <c r="C5338" s="21">
        <v>1928904</v>
      </c>
    </row>
    <row r="5339" spans="1:3" ht="12.75" x14ac:dyDescent="0.2">
      <c r="A5339" s="2"/>
      <c r="B5339" s="4"/>
      <c r="C5339" s="21"/>
    </row>
    <row r="5340" spans="1:3" ht="15.75" x14ac:dyDescent="0.2">
      <c r="A5340" s="15" t="s">
        <v>4</v>
      </c>
      <c r="B5340" s="16" t="s">
        <v>5</v>
      </c>
      <c r="C5340" s="24" t="s">
        <v>6</v>
      </c>
    </row>
    <row r="5341" spans="1:3" ht="30" x14ac:dyDescent="0.2">
      <c r="A5341" s="17">
        <v>5</v>
      </c>
      <c r="B5341" s="19" t="s">
        <v>25</v>
      </c>
      <c r="C5341" s="22">
        <v>1928904</v>
      </c>
    </row>
    <row r="5342" spans="1:3" ht="15.75" x14ac:dyDescent="0.2">
      <c r="A5342" s="17" t="s">
        <v>9</v>
      </c>
      <c r="B5342" s="19" t="s">
        <v>26</v>
      </c>
      <c r="C5342" s="22">
        <v>246488.82</v>
      </c>
    </row>
    <row r="5343" spans="1:3" ht="15" x14ac:dyDescent="0.2">
      <c r="A5343" s="18" t="s">
        <v>10</v>
      </c>
      <c r="B5343" s="20" t="s">
        <v>27</v>
      </c>
      <c r="C5343" s="23">
        <v>246488.82</v>
      </c>
    </row>
    <row r="5344" spans="1:3" ht="15" x14ac:dyDescent="0.2">
      <c r="A5344" s="18" t="s">
        <v>11</v>
      </c>
      <c r="B5344" s="20" t="s">
        <v>28</v>
      </c>
      <c r="C5344" s="23"/>
    </row>
    <row r="5345" spans="1:3" ht="15.75" x14ac:dyDescent="0.2">
      <c r="A5345" s="17" t="s">
        <v>12</v>
      </c>
      <c r="B5345" s="19" t="s">
        <v>29</v>
      </c>
      <c r="C5345" s="22">
        <v>292837.86</v>
      </c>
    </row>
    <row r="5346" spans="1:3" ht="15.75" x14ac:dyDescent="0.2">
      <c r="A5346" s="17" t="s">
        <v>13</v>
      </c>
      <c r="B5346" s="19" t="s">
        <v>30</v>
      </c>
      <c r="C5346" s="22"/>
    </row>
    <row r="5347" spans="1:3" ht="15.75" x14ac:dyDescent="0.2">
      <c r="A5347" s="17" t="s">
        <v>14</v>
      </c>
      <c r="B5347" s="19" t="s">
        <v>31</v>
      </c>
      <c r="C5347" s="22"/>
    </row>
    <row r="5348" spans="1:3" ht="15.75" x14ac:dyDescent="0.2">
      <c r="A5348" s="17" t="s">
        <v>15</v>
      </c>
      <c r="B5348" s="19" t="s">
        <v>32</v>
      </c>
      <c r="C5348" s="22">
        <v>50130.09</v>
      </c>
    </row>
    <row r="5349" spans="1:3" ht="30" x14ac:dyDescent="0.2">
      <c r="A5349" s="17" t="s">
        <v>16</v>
      </c>
      <c r="B5349" s="19" t="s">
        <v>33</v>
      </c>
      <c r="C5349" s="22">
        <v>707371.68</v>
      </c>
    </row>
    <row r="5350" spans="1:3" ht="30" x14ac:dyDescent="0.2">
      <c r="A5350" s="17" t="s">
        <v>17</v>
      </c>
      <c r="B5350" s="19" t="s">
        <v>34</v>
      </c>
      <c r="C5350" s="22">
        <v>212118.18</v>
      </c>
    </row>
    <row r="5351" spans="1:3" ht="45" x14ac:dyDescent="0.2">
      <c r="A5351" s="17" t="s">
        <v>18</v>
      </c>
      <c r="B5351" s="19" t="s">
        <v>35</v>
      </c>
      <c r="C5351" s="22"/>
    </row>
    <row r="5352" spans="1:3" ht="15.75" x14ac:dyDescent="0.2">
      <c r="A5352" s="17" t="s">
        <v>19</v>
      </c>
      <c r="B5352" s="19" t="s">
        <v>36</v>
      </c>
      <c r="C5352" s="22">
        <v>24767.94</v>
      </c>
    </row>
    <row r="5353" spans="1:3" ht="30" x14ac:dyDescent="0.2">
      <c r="A5353" s="17" t="s">
        <v>20</v>
      </c>
      <c r="B5353" s="19" t="s">
        <v>37</v>
      </c>
      <c r="C5353" s="22">
        <v>65462.09</v>
      </c>
    </row>
    <row r="5354" spans="1:3" ht="15.75" x14ac:dyDescent="0.2">
      <c r="A5354" s="17" t="s">
        <v>21</v>
      </c>
      <c r="B5354" s="19" t="s">
        <v>38</v>
      </c>
      <c r="C5354" s="22">
        <v>38209.81</v>
      </c>
    </row>
    <row r="5355" spans="1:3" ht="30" x14ac:dyDescent="0.2">
      <c r="A5355" s="17" t="s">
        <v>22</v>
      </c>
      <c r="B5355" s="19" t="s">
        <v>39</v>
      </c>
      <c r="C5355" s="22">
        <v>190324.99</v>
      </c>
    </row>
    <row r="5356" spans="1:3" ht="15.75" x14ac:dyDescent="0.2">
      <c r="A5356" s="17" t="s">
        <v>23</v>
      </c>
      <c r="B5356" s="19" t="s">
        <v>40</v>
      </c>
      <c r="C5356" s="22">
        <v>49071.44</v>
      </c>
    </row>
    <row r="5357" spans="1:3" ht="15.75" x14ac:dyDescent="0.2">
      <c r="A5357" s="17" t="s">
        <v>24</v>
      </c>
      <c r="B5357" s="19" t="s">
        <v>41</v>
      </c>
      <c r="C5357" s="22">
        <v>52121.1</v>
      </c>
    </row>
    <row r="5359" spans="1:3" x14ac:dyDescent="0.2">
      <c r="A5359" s="7"/>
      <c r="B5359" s="8"/>
      <c r="C5359" s="25"/>
    </row>
    <row r="5360" spans="1:3" ht="15" x14ac:dyDescent="0.25">
      <c r="B5360" s="9"/>
      <c r="C5360" s="26"/>
    </row>
    <row r="5363" spans="1:3" x14ac:dyDescent="0.2">
      <c r="B5363" s="1"/>
    </row>
    <row r="5364" spans="1:3" ht="16.5" x14ac:dyDescent="0.2">
      <c r="A5364" s="13" t="s">
        <v>42</v>
      </c>
      <c r="C5364" s="28" t="s">
        <v>43</v>
      </c>
    </row>
    <row r="5365" spans="1:3" ht="16.5" x14ac:dyDescent="0.2">
      <c r="A5365" s="13"/>
      <c r="B5365" s="1"/>
    </row>
    <row r="5366" spans="1:3" ht="16.5" x14ac:dyDescent="0.2">
      <c r="A5366" s="13" t="s">
        <v>44</v>
      </c>
      <c r="C5366" s="28" t="s">
        <v>45</v>
      </c>
    </row>
    <row r="5367" spans="1:3" s="10" customFormat="1" ht="15.75" x14ac:dyDescent="0.25">
      <c r="A5367" s="5"/>
      <c r="B5367" s="6"/>
      <c r="C5367" s="27"/>
    </row>
    <row r="5368" spans="1:3" s="10" customFormat="1" ht="15.75" x14ac:dyDescent="0.25">
      <c r="A5368" s="5"/>
      <c r="B5368" s="6"/>
      <c r="C5368" s="27"/>
    </row>
    <row r="5369" spans="1:3" s="10" customFormat="1" ht="15.75" x14ac:dyDescent="0.25">
      <c r="A5369" s="5"/>
      <c r="B5369" s="6"/>
      <c r="C5369" s="27"/>
    </row>
    <row r="5370" spans="1:3" s="11" customFormat="1" ht="15.75" x14ac:dyDescent="0.25">
      <c r="A5370" s="5"/>
      <c r="B5370" s="6"/>
      <c r="C5370" s="27"/>
    </row>
    <row r="5371" spans="1:3" s="11" customFormat="1" ht="15.75" x14ac:dyDescent="0.25">
      <c r="A5371" s="5"/>
      <c r="B5371" s="6"/>
      <c r="C5371" s="27"/>
    </row>
    <row r="5372" spans="1:3" s="10" customFormat="1" ht="15.75" x14ac:dyDescent="0.25">
      <c r="A5372" s="5"/>
      <c r="B5372" s="6"/>
      <c r="C5372" s="27"/>
    </row>
    <row r="5373" spans="1:3" s="11" customFormat="1" ht="15.75" x14ac:dyDescent="0.25">
      <c r="A5373" s="5"/>
      <c r="B5373" s="6"/>
      <c r="C5373" s="27"/>
    </row>
    <row r="5374" spans="1:3" s="11" customFormat="1" ht="15.75" x14ac:dyDescent="0.25">
      <c r="A5374" s="5"/>
      <c r="B5374" s="6"/>
      <c r="C5374" s="27"/>
    </row>
    <row r="5375" spans="1:3" s="10" customFormat="1" ht="15.75" x14ac:dyDescent="0.25">
      <c r="A5375" s="5"/>
      <c r="B5375" s="6"/>
      <c r="C5375" s="27"/>
    </row>
    <row r="5376" spans="1:3" s="10" customFormat="1" ht="15.75" x14ac:dyDescent="0.25">
      <c r="A5376" s="5"/>
      <c r="B5376" s="6"/>
      <c r="C5376" s="27"/>
    </row>
    <row r="5377" spans="1:3" s="10" customFormat="1" ht="15.75" x14ac:dyDescent="0.25">
      <c r="A5377" s="5"/>
      <c r="B5377" s="6"/>
      <c r="C5377" s="27"/>
    </row>
    <row r="5378" spans="1:3" s="10" customFormat="1" ht="15.75" x14ac:dyDescent="0.25">
      <c r="A5378" s="5"/>
      <c r="B5378" s="6"/>
      <c r="C5378" s="27"/>
    </row>
    <row r="5379" spans="1:3" s="10" customFormat="1" ht="15.75" x14ac:dyDescent="0.25">
      <c r="A5379" s="5"/>
      <c r="B5379" s="6"/>
      <c r="C5379" s="27"/>
    </row>
    <row r="5380" spans="1:3" s="11" customFormat="1" ht="15.75" x14ac:dyDescent="0.25">
      <c r="A5380" s="5"/>
      <c r="B5380" s="6"/>
      <c r="C5380" s="27"/>
    </row>
    <row r="5381" spans="1:3" s="11" customFormat="1" ht="15.75" x14ac:dyDescent="0.25">
      <c r="A5381" s="5"/>
      <c r="B5381" s="6"/>
      <c r="C5381" s="27"/>
    </row>
    <row r="5382" spans="1:3" s="10" customFormat="1" ht="15.75" x14ac:dyDescent="0.25">
      <c r="A5382" s="5"/>
      <c r="B5382" s="6"/>
      <c r="C5382" s="27"/>
    </row>
    <row r="5383" spans="1:3" s="10" customFormat="1" ht="15.75" x14ac:dyDescent="0.25">
      <c r="A5383" s="5"/>
      <c r="B5383" s="6"/>
      <c r="C5383" s="27"/>
    </row>
    <row r="5385" spans="1:3" s="8" customFormat="1" x14ac:dyDescent="0.2">
      <c r="A5385" s="5"/>
      <c r="B5385" s="6"/>
      <c r="C5385" s="27"/>
    </row>
    <row r="5397" spans="1:3" ht="16.5" x14ac:dyDescent="0.2">
      <c r="A5397" s="29" t="s">
        <v>8</v>
      </c>
      <c r="B5397" s="29"/>
      <c r="C5397" s="29"/>
    </row>
    <row r="5398" spans="1:3" ht="16.5" x14ac:dyDescent="0.2">
      <c r="A5398" s="29" t="str">
        <f>CONCATENATE("по адресу ",A5400)</f>
        <v xml:space="preserve">по адресу Грайвороновская ул.,15                  </v>
      </c>
      <c r="B5398" s="29"/>
      <c r="C5398" s="29"/>
    </row>
    <row r="5399" spans="1:3" ht="12.75" x14ac:dyDescent="0.2">
      <c r="A5399" s="2"/>
      <c r="B5399" s="3"/>
      <c r="C5399" s="21"/>
    </row>
    <row r="5400" spans="1:3" ht="15.75" x14ac:dyDescent="0.2">
      <c r="A5400" s="14" t="s">
        <v>134</v>
      </c>
      <c r="B5400" s="12" t="s">
        <v>0</v>
      </c>
      <c r="C5400" s="21">
        <v>5228.2</v>
      </c>
    </row>
    <row r="5401" spans="1:3" ht="15.75" x14ac:dyDescent="0.2">
      <c r="A5401" s="2"/>
      <c r="B5401" s="12" t="s">
        <v>1</v>
      </c>
      <c r="C5401" s="21"/>
    </row>
    <row r="5402" spans="1:3" ht="15.75" x14ac:dyDescent="0.2">
      <c r="A5402" s="2"/>
      <c r="B5402" s="12" t="s">
        <v>2</v>
      </c>
      <c r="C5402" s="21">
        <v>5228.2</v>
      </c>
    </row>
    <row r="5403" spans="1:3" ht="15.75" x14ac:dyDescent="0.2">
      <c r="A5403" s="2"/>
      <c r="B5403" s="12" t="s">
        <v>3</v>
      </c>
      <c r="C5403" s="21">
        <v>22.45</v>
      </c>
    </row>
    <row r="5404" spans="1:3" ht="15.75" x14ac:dyDescent="0.2">
      <c r="A5404" s="2"/>
      <c r="B5404" s="12"/>
      <c r="C5404" s="21"/>
    </row>
    <row r="5405" spans="1:3" ht="15.75" x14ac:dyDescent="0.2">
      <c r="A5405" s="2"/>
      <c r="B5405" s="12" t="s">
        <v>7</v>
      </c>
      <c r="C5405" s="21">
        <v>1408477.08</v>
      </c>
    </row>
    <row r="5406" spans="1:3" ht="12.75" x14ac:dyDescent="0.2">
      <c r="A5406" s="2"/>
      <c r="B5406" s="4"/>
      <c r="C5406" s="21"/>
    </row>
    <row r="5407" spans="1:3" ht="15.75" x14ac:dyDescent="0.2">
      <c r="A5407" s="15" t="s">
        <v>4</v>
      </c>
      <c r="B5407" s="16" t="s">
        <v>5</v>
      </c>
      <c r="C5407" s="24" t="s">
        <v>6</v>
      </c>
    </row>
    <row r="5408" spans="1:3" ht="30" x14ac:dyDescent="0.2">
      <c r="A5408" s="17">
        <v>5</v>
      </c>
      <c r="B5408" s="19" t="s">
        <v>25</v>
      </c>
      <c r="C5408" s="22">
        <v>1408477.08</v>
      </c>
    </row>
    <row r="5409" spans="1:3" ht="15.75" x14ac:dyDescent="0.2">
      <c r="A5409" s="17" t="s">
        <v>9</v>
      </c>
      <c r="B5409" s="19" t="s">
        <v>26</v>
      </c>
      <c r="C5409" s="22">
        <v>187618.93</v>
      </c>
    </row>
    <row r="5410" spans="1:3" ht="15" x14ac:dyDescent="0.2">
      <c r="A5410" s="18" t="s">
        <v>10</v>
      </c>
      <c r="B5410" s="20" t="s">
        <v>27</v>
      </c>
      <c r="C5410" s="23">
        <v>187618.93</v>
      </c>
    </row>
    <row r="5411" spans="1:3" ht="15" x14ac:dyDescent="0.2">
      <c r="A5411" s="18" t="s">
        <v>11</v>
      </c>
      <c r="B5411" s="20" t="s">
        <v>28</v>
      </c>
      <c r="C5411" s="23"/>
    </row>
    <row r="5412" spans="1:3" ht="15.75" x14ac:dyDescent="0.2">
      <c r="A5412" s="17" t="s">
        <v>12</v>
      </c>
      <c r="B5412" s="19" t="s">
        <v>29</v>
      </c>
      <c r="C5412" s="22">
        <v>221540.25</v>
      </c>
    </row>
    <row r="5413" spans="1:3" ht="15.75" x14ac:dyDescent="0.2">
      <c r="A5413" s="17" t="s">
        <v>13</v>
      </c>
      <c r="B5413" s="19" t="s">
        <v>30</v>
      </c>
      <c r="C5413" s="22"/>
    </row>
    <row r="5414" spans="1:3" ht="15.75" x14ac:dyDescent="0.2">
      <c r="A5414" s="17" t="s">
        <v>14</v>
      </c>
      <c r="B5414" s="19" t="s">
        <v>31</v>
      </c>
      <c r="C5414" s="22"/>
    </row>
    <row r="5415" spans="1:3" ht="15.75" x14ac:dyDescent="0.2">
      <c r="A5415" s="17" t="s">
        <v>15</v>
      </c>
      <c r="B5415" s="19" t="s">
        <v>32</v>
      </c>
      <c r="C5415" s="22">
        <v>36604.769999999997</v>
      </c>
    </row>
    <row r="5416" spans="1:3" ht="30" x14ac:dyDescent="0.2">
      <c r="A5416" s="17" t="s">
        <v>16</v>
      </c>
      <c r="B5416" s="19" t="s">
        <v>33</v>
      </c>
      <c r="C5416" s="22">
        <v>522907.31</v>
      </c>
    </row>
    <row r="5417" spans="1:3" ht="30" x14ac:dyDescent="0.2">
      <c r="A5417" s="17" t="s">
        <v>17</v>
      </c>
      <c r="B5417" s="19" t="s">
        <v>34</v>
      </c>
      <c r="C5417" s="22">
        <v>117468.08</v>
      </c>
    </row>
    <row r="5418" spans="1:3" ht="45" x14ac:dyDescent="0.2">
      <c r="A5418" s="17" t="s">
        <v>18</v>
      </c>
      <c r="B5418" s="19" t="s">
        <v>35</v>
      </c>
      <c r="C5418" s="22">
        <v>37322.35</v>
      </c>
    </row>
    <row r="5419" spans="1:3" ht="15.75" x14ac:dyDescent="0.2">
      <c r="A5419" s="17" t="s">
        <v>19</v>
      </c>
      <c r="B5419" s="19" t="s">
        <v>36</v>
      </c>
      <c r="C5419" s="22">
        <v>19672.009999999998</v>
      </c>
    </row>
    <row r="5420" spans="1:3" ht="30" x14ac:dyDescent="0.2">
      <c r="A5420" s="17" t="s">
        <v>20</v>
      </c>
      <c r="B5420" s="19" t="s">
        <v>37</v>
      </c>
      <c r="C5420" s="22"/>
    </row>
    <row r="5421" spans="1:3" ht="15.75" x14ac:dyDescent="0.2">
      <c r="A5421" s="17" t="s">
        <v>21</v>
      </c>
      <c r="B5421" s="19" t="s">
        <v>38</v>
      </c>
      <c r="C5421" s="22">
        <v>30742.77</v>
      </c>
    </row>
    <row r="5422" spans="1:3" ht="30" x14ac:dyDescent="0.2">
      <c r="A5422" s="17" t="s">
        <v>22</v>
      </c>
      <c r="B5422" s="19" t="s">
        <v>39</v>
      </c>
      <c r="C5422" s="22">
        <v>156753.81</v>
      </c>
    </row>
    <row r="5423" spans="1:3" ht="15.75" x14ac:dyDescent="0.2">
      <c r="A5423" s="17" t="s">
        <v>23</v>
      </c>
      <c r="B5423" s="19" t="s">
        <v>40</v>
      </c>
      <c r="C5423" s="22">
        <v>35831.75</v>
      </c>
    </row>
    <row r="5424" spans="1:3" ht="15.75" x14ac:dyDescent="0.2">
      <c r="A5424" s="17" t="s">
        <v>24</v>
      </c>
      <c r="B5424" s="19" t="s">
        <v>41</v>
      </c>
      <c r="C5424" s="22">
        <v>42015.05</v>
      </c>
    </row>
    <row r="5426" spans="1:3" x14ac:dyDescent="0.2">
      <c r="A5426" s="7"/>
      <c r="B5426" s="8"/>
      <c r="C5426" s="25"/>
    </row>
    <row r="5427" spans="1:3" ht="15" x14ac:dyDescent="0.25">
      <c r="B5427" s="9"/>
      <c r="C5427" s="26"/>
    </row>
    <row r="5430" spans="1:3" x14ac:dyDescent="0.2">
      <c r="B5430" s="1"/>
    </row>
    <row r="5431" spans="1:3" ht="16.5" x14ac:dyDescent="0.2">
      <c r="A5431" s="13" t="s">
        <v>42</v>
      </c>
      <c r="C5431" s="28" t="s">
        <v>43</v>
      </c>
    </row>
    <row r="5432" spans="1:3" ht="16.5" x14ac:dyDescent="0.2">
      <c r="A5432" s="13"/>
      <c r="B5432" s="1"/>
    </row>
    <row r="5433" spans="1:3" ht="16.5" x14ac:dyDescent="0.2">
      <c r="A5433" s="13" t="s">
        <v>44</v>
      </c>
      <c r="C5433" s="28" t="s">
        <v>45</v>
      </c>
    </row>
    <row r="5434" spans="1:3" s="10" customFormat="1" ht="15.75" x14ac:dyDescent="0.25">
      <c r="A5434" s="5"/>
      <c r="B5434" s="6"/>
      <c r="C5434" s="27"/>
    </row>
    <row r="5435" spans="1:3" s="10" customFormat="1" ht="15.75" x14ac:dyDescent="0.25">
      <c r="A5435" s="5"/>
      <c r="B5435" s="6"/>
      <c r="C5435" s="27"/>
    </row>
    <row r="5436" spans="1:3" s="10" customFormat="1" ht="15.75" x14ac:dyDescent="0.25">
      <c r="A5436" s="5"/>
      <c r="B5436" s="6"/>
      <c r="C5436" s="27"/>
    </row>
    <row r="5437" spans="1:3" s="11" customFormat="1" ht="15.75" x14ac:dyDescent="0.25">
      <c r="A5437" s="5"/>
      <c r="B5437" s="6"/>
      <c r="C5437" s="27"/>
    </row>
    <row r="5438" spans="1:3" s="11" customFormat="1" ht="15.75" x14ac:dyDescent="0.25">
      <c r="A5438" s="5"/>
      <c r="B5438" s="6"/>
      <c r="C5438" s="27"/>
    </row>
    <row r="5439" spans="1:3" s="10" customFormat="1" ht="15.75" x14ac:dyDescent="0.25">
      <c r="A5439" s="5"/>
      <c r="B5439" s="6"/>
      <c r="C5439" s="27"/>
    </row>
    <row r="5440" spans="1:3" s="11" customFormat="1" ht="15.75" x14ac:dyDescent="0.25">
      <c r="A5440" s="5"/>
      <c r="B5440" s="6"/>
      <c r="C5440" s="27"/>
    </row>
    <row r="5441" spans="1:3" s="11" customFormat="1" ht="15.75" x14ac:dyDescent="0.25">
      <c r="A5441" s="5"/>
      <c r="B5441" s="6"/>
      <c r="C5441" s="27"/>
    </row>
    <row r="5442" spans="1:3" s="10" customFormat="1" ht="15.75" x14ac:dyDescent="0.25">
      <c r="A5442" s="5"/>
      <c r="B5442" s="6"/>
      <c r="C5442" s="27"/>
    </row>
    <row r="5443" spans="1:3" s="10" customFormat="1" ht="15.75" x14ac:dyDescent="0.25">
      <c r="A5443" s="5"/>
      <c r="B5443" s="6"/>
      <c r="C5443" s="27"/>
    </row>
    <row r="5444" spans="1:3" s="10" customFormat="1" ht="15.75" x14ac:dyDescent="0.25">
      <c r="A5444" s="5"/>
      <c r="B5444" s="6"/>
      <c r="C5444" s="27"/>
    </row>
    <row r="5445" spans="1:3" s="10" customFormat="1" ht="15.75" x14ac:dyDescent="0.25">
      <c r="A5445" s="5"/>
      <c r="B5445" s="6"/>
      <c r="C5445" s="27"/>
    </row>
    <row r="5446" spans="1:3" s="10" customFormat="1" ht="15.75" x14ac:dyDescent="0.25">
      <c r="A5446" s="5"/>
      <c r="B5446" s="6"/>
      <c r="C5446" s="27"/>
    </row>
    <row r="5447" spans="1:3" s="11" customFormat="1" ht="15.75" x14ac:dyDescent="0.25">
      <c r="A5447" s="5"/>
      <c r="B5447" s="6"/>
      <c r="C5447" s="27"/>
    </row>
    <row r="5448" spans="1:3" s="11" customFormat="1" ht="15.75" x14ac:dyDescent="0.25">
      <c r="A5448" s="5"/>
      <c r="B5448" s="6"/>
      <c r="C5448" s="27"/>
    </row>
    <row r="5449" spans="1:3" s="10" customFormat="1" ht="15.75" x14ac:dyDescent="0.25">
      <c r="A5449" s="5"/>
      <c r="B5449" s="6"/>
      <c r="C5449" s="27"/>
    </row>
    <row r="5450" spans="1:3" s="10" customFormat="1" ht="15.75" x14ac:dyDescent="0.25">
      <c r="A5450" s="5"/>
      <c r="B5450" s="6"/>
      <c r="C5450" s="27"/>
    </row>
    <row r="5452" spans="1:3" s="8" customFormat="1" x14ac:dyDescent="0.2">
      <c r="A5452" s="5"/>
      <c r="B5452" s="6"/>
      <c r="C5452" s="27"/>
    </row>
    <row r="5464" spans="1:3" ht="16.5" x14ac:dyDescent="0.2">
      <c r="A5464" s="29" t="s">
        <v>8</v>
      </c>
      <c r="B5464" s="29"/>
      <c r="C5464" s="29"/>
    </row>
    <row r="5465" spans="1:3" ht="16.5" x14ac:dyDescent="0.2">
      <c r="A5465" s="29" t="str">
        <f>CONCATENATE("по адресу ",A5467)</f>
        <v xml:space="preserve">по адресу Грайвороновская ул.,16,к.1              </v>
      </c>
      <c r="B5465" s="29"/>
      <c r="C5465" s="29"/>
    </row>
    <row r="5466" spans="1:3" ht="12.75" x14ac:dyDescent="0.2">
      <c r="A5466" s="2"/>
      <c r="B5466" s="3"/>
      <c r="C5466" s="21"/>
    </row>
    <row r="5467" spans="1:3" ht="15.75" x14ac:dyDescent="0.2">
      <c r="A5467" s="14" t="s">
        <v>135</v>
      </c>
      <c r="B5467" s="12" t="s">
        <v>0</v>
      </c>
      <c r="C5467" s="21">
        <v>3417.6</v>
      </c>
    </row>
    <row r="5468" spans="1:3" ht="15.75" x14ac:dyDescent="0.2">
      <c r="A5468" s="2"/>
      <c r="B5468" s="12" t="s">
        <v>1</v>
      </c>
      <c r="C5468" s="21">
        <v>1940.2</v>
      </c>
    </row>
    <row r="5469" spans="1:3" ht="15.75" x14ac:dyDescent="0.2">
      <c r="A5469" s="2"/>
      <c r="B5469" s="12" t="s">
        <v>2</v>
      </c>
      <c r="C5469" s="21">
        <v>5357.8</v>
      </c>
    </row>
    <row r="5470" spans="1:3" ht="15.75" x14ac:dyDescent="0.2">
      <c r="A5470" s="2"/>
      <c r="B5470" s="12" t="s">
        <v>3</v>
      </c>
      <c r="C5470" s="21">
        <v>22.45</v>
      </c>
    </row>
    <row r="5471" spans="1:3" ht="15.75" x14ac:dyDescent="0.2">
      <c r="A5471" s="2"/>
      <c r="B5471" s="12"/>
      <c r="C5471" s="21"/>
    </row>
    <row r="5472" spans="1:3" ht="15.75" x14ac:dyDescent="0.2">
      <c r="A5472" s="2"/>
      <c r="B5472" s="12" t="s">
        <v>7</v>
      </c>
      <c r="C5472" s="21">
        <v>1443391.32</v>
      </c>
    </row>
    <row r="5473" spans="1:3" ht="12.75" x14ac:dyDescent="0.2">
      <c r="A5473" s="2"/>
      <c r="B5473" s="4"/>
      <c r="C5473" s="21"/>
    </row>
    <row r="5474" spans="1:3" ht="15.75" x14ac:dyDescent="0.2">
      <c r="A5474" s="15" t="s">
        <v>4</v>
      </c>
      <c r="B5474" s="16" t="s">
        <v>5</v>
      </c>
      <c r="C5474" s="24" t="s">
        <v>6</v>
      </c>
    </row>
    <row r="5475" spans="1:3" ht="30" x14ac:dyDescent="0.2">
      <c r="A5475" s="17">
        <v>5</v>
      </c>
      <c r="B5475" s="19" t="s">
        <v>25</v>
      </c>
      <c r="C5475" s="22">
        <v>1443391.32</v>
      </c>
    </row>
    <row r="5476" spans="1:3" ht="15.75" x14ac:dyDescent="0.2">
      <c r="A5476" s="17" t="s">
        <v>9</v>
      </c>
      <c r="B5476" s="19" t="s">
        <v>26</v>
      </c>
      <c r="C5476" s="22">
        <v>188322.61</v>
      </c>
    </row>
    <row r="5477" spans="1:3" ht="15" x14ac:dyDescent="0.2">
      <c r="A5477" s="18" t="s">
        <v>10</v>
      </c>
      <c r="B5477" s="20" t="s">
        <v>27</v>
      </c>
      <c r="C5477" s="23">
        <v>188322.61</v>
      </c>
    </row>
    <row r="5478" spans="1:3" ht="15" x14ac:dyDescent="0.2">
      <c r="A5478" s="18" t="s">
        <v>11</v>
      </c>
      <c r="B5478" s="20" t="s">
        <v>28</v>
      </c>
      <c r="C5478" s="23"/>
    </row>
    <row r="5479" spans="1:3" ht="15.75" x14ac:dyDescent="0.2">
      <c r="A5479" s="17" t="s">
        <v>12</v>
      </c>
      <c r="B5479" s="19" t="s">
        <v>29</v>
      </c>
      <c r="C5479" s="22">
        <v>223044.74</v>
      </c>
    </row>
    <row r="5480" spans="1:3" ht="15.75" x14ac:dyDescent="0.2">
      <c r="A5480" s="17" t="s">
        <v>13</v>
      </c>
      <c r="B5480" s="19" t="s">
        <v>30</v>
      </c>
      <c r="C5480" s="22"/>
    </row>
    <row r="5481" spans="1:3" ht="15.75" x14ac:dyDescent="0.2">
      <c r="A5481" s="17" t="s">
        <v>14</v>
      </c>
      <c r="B5481" s="19" t="s">
        <v>31</v>
      </c>
      <c r="C5481" s="22"/>
    </row>
    <row r="5482" spans="1:3" ht="15.75" x14ac:dyDescent="0.2">
      <c r="A5482" s="17" t="s">
        <v>15</v>
      </c>
      <c r="B5482" s="19" t="s">
        <v>32</v>
      </c>
      <c r="C5482" s="22">
        <v>37512.14</v>
      </c>
    </row>
    <row r="5483" spans="1:3" ht="30" x14ac:dyDescent="0.2">
      <c r="A5483" s="17" t="s">
        <v>16</v>
      </c>
      <c r="B5483" s="19" t="s">
        <v>33</v>
      </c>
      <c r="C5483" s="22">
        <v>532566.68999999994</v>
      </c>
    </row>
    <row r="5484" spans="1:3" ht="30" x14ac:dyDescent="0.2">
      <c r="A5484" s="17" t="s">
        <v>17</v>
      </c>
      <c r="B5484" s="19" t="s">
        <v>34</v>
      </c>
      <c r="C5484" s="22">
        <v>111711.7</v>
      </c>
    </row>
    <row r="5485" spans="1:3" ht="45" x14ac:dyDescent="0.2">
      <c r="A5485" s="17" t="s">
        <v>18</v>
      </c>
      <c r="B5485" s="19" t="s">
        <v>35</v>
      </c>
      <c r="C5485" s="22">
        <v>35725.160000000003</v>
      </c>
    </row>
    <row r="5486" spans="1:3" ht="15.75" x14ac:dyDescent="0.2">
      <c r="A5486" s="17" t="s">
        <v>19</v>
      </c>
      <c r="B5486" s="19" t="s">
        <v>36</v>
      </c>
      <c r="C5486" s="22">
        <v>19339.3</v>
      </c>
    </row>
    <row r="5487" spans="1:3" ht="30" x14ac:dyDescent="0.2">
      <c r="A5487" s="17" t="s">
        <v>20</v>
      </c>
      <c r="B5487" s="19" t="s">
        <v>37</v>
      </c>
      <c r="C5487" s="22">
        <v>35956.239999999998</v>
      </c>
    </row>
    <row r="5488" spans="1:3" ht="15.75" x14ac:dyDescent="0.2">
      <c r="A5488" s="17" t="s">
        <v>21</v>
      </c>
      <c r="B5488" s="19" t="s">
        <v>38</v>
      </c>
      <c r="C5488" s="22">
        <v>30035.3</v>
      </c>
    </row>
    <row r="5489" spans="1:3" ht="30" x14ac:dyDescent="0.2">
      <c r="A5489" s="17" t="s">
        <v>22</v>
      </c>
      <c r="B5489" s="19" t="s">
        <v>39</v>
      </c>
      <c r="C5489" s="22">
        <v>151446.60999999999</v>
      </c>
    </row>
    <row r="5490" spans="1:3" ht="15.75" x14ac:dyDescent="0.2">
      <c r="A5490" s="17" t="s">
        <v>23</v>
      </c>
      <c r="B5490" s="19" t="s">
        <v>40</v>
      </c>
      <c r="C5490" s="22">
        <v>36719.97</v>
      </c>
    </row>
    <row r="5491" spans="1:3" ht="15.75" x14ac:dyDescent="0.2">
      <c r="A5491" s="17" t="s">
        <v>24</v>
      </c>
      <c r="B5491" s="19" t="s">
        <v>41</v>
      </c>
      <c r="C5491" s="22">
        <v>41010.86</v>
      </c>
    </row>
    <row r="5493" spans="1:3" x14ac:dyDescent="0.2">
      <c r="A5493" s="7"/>
      <c r="B5493" s="8"/>
      <c r="C5493" s="25"/>
    </row>
    <row r="5494" spans="1:3" ht="15" x14ac:dyDescent="0.25">
      <c r="B5494" s="9"/>
      <c r="C5494" s="26"/>
    </row>
    <row r="5497" spans="1:3" x14ac:dyDescent="0.2">
      <c r="B5497" s="1"/>
    </row>
    <row r="5498" spans="1:3" ht="16.5" x14ac:dyDescent="0.2">
      <c r="A5498" s="13" t="s">
        <v>42</v>
      </c>
      <c r="C5498" s="28" t="s">
        <v>43</v>
      </c>
    </row>
    <row r="5499" spans="1:3" ht="16.5" x14ac:dyDescent="0.2">
      <c r="A5499" s="13"/>
      <c r="B5499" s="1"/>
    </row>
    <row r="5500" spans="1:3" ht="16.5" x14ac:dyDescent="0.2">
      <c r="A5500" s="13" t="s">
        <v>44</v>
      </c>
      <c r="C5500" s="28" t="s">
        <v>45</v>
      </c>
    </row>
    <row r="5501" spans="1:3" s="10" customFormat="1" ht="15.75" x14ac:dyDescent="0.25">
      <c r="A5501" s="5"/>
      <c r="B5501" s="6"/>
      <c r="C5501" s="27"/>
    </row>
    <row r="5502" spans="1:3" s="10" customFormat="1" ht="15.75" x14ac:dyDescent="0.25">
      <c r="A5502" s="5"/>
      <c r="B5502" s="6"/>
      <c r="C5502" s="27"/>
    </row>
    <row r="5503" spans="1:3" s="10" customFormat="1" ht="15.75" x14ac:dyDescent="0.25">
      <c r="A5503" s="5"/>
      <c r="B5503" s="6"/>
      <c r="C5503" s="27"/>
    </row>
    <row r="5504" spans="1:3" s="11" customFormat="1" ht="15.75" x14ac:dyDescent="0.25">
      <c r="A5504" s="5"/>
      <c r="B5504" s="6"/>
      <c r="C5504" s="27"/>
    </row>
    <row r="5505" spans="1:3" s="11" customFormat="1" ht="15.75" x14ac:dyDescent="0.25">
      <c r="A5505" s="5"/>
      <c r="B5505" s="6"/>
      <c r="C5505" s="27"/>
    </row>
    <row r="5506" spans="1:3" s="10" customFormat="1" ht="15.75" x14ac:dyDescent="0.25">
      <c r="A5506" s="5"/>
      <c r="B5506" s="6"/>
      <c r="C5506" s="27"/>
    </row>
    <row r="5507" spans="1:3" s="11" customFormat="1" ht="15.75" x14ac:dyDescent="0.25">
      <c r="A5507" s="5"/>
      <c r="B5507" s="6"/>
      <c r="C5507" s="27"/>
    </row>
    <row r="5508" spans="1:3" s="11" customFormat="1" ht="15.75" x14ac:dyDescent="0.25">
      <c r="A5508" s="5"/>
      <c r="B5508" s="6"/>
      <c r="C5508" s="27"/>
    </row>
    <row r="5509" spans="1:3" s="10" customFormat="1" ht="15.75" x14ac:dyDescent="0.25">
      <c r="A5509" s="5"/>
      <c r="B5509" s="6"/>
      <c r="C5509" s="27"/>
    </row>
    <row r="5510" spans="1:3" s="10" customFormat="1" ht="15.75" x14ac:dyDescent="0.25">
      <c r="A5510" s="5"/>
      <c r="B5510" s="6"/>
      <c r="C5510" s="27"/>
    </row>
    <row r="5511" spans="1:3" s="10" customFormat="1" ht="15.75" x14ac:dyDescent="0.25">
      <c r="A5511" s="5"/>
      <c r="B5511" s="6"/>
      <c r="C5511" s="27"/>
    </row>
    <row r="5512" spans="1:3" s="10" customFormat="1" ht="15.75" x14ac:dyDescent="0.25">
      <c r="A5512" s="5"/>
      <c r="B5512" s="6"/>
      <c r="C5512" s="27"/>
    </row>
    <row r="5513" spans="1:3" s="10" customFormat="1" ht="15.75" x14ac:dyDescent="0.25">
      <c r="A5513" s="5"/>
      <c r="B5513" s="6"/>
      <c r="C5513" s="27"/>
    </row>
    <row r="5514" spans="1:3" s="11" customFormat="1" ht="15.75" x14ac:dyDescent="0.25">
      <c r="A5514" s="5"/>
      <c r="B5514" s="6"/>
      <c r="C5514" s="27"/>
    </row>
    <row r="5515" spans="1:3" s="11" customFormat="1" ht="15.75" x14ac:dyDescent="0.25">
      <c r="A5515" s="5"/>
      <c r="B5515" s="6"/>
      <c r="C5515" s="27"/>
    </row>
    <row r="5516" spans="1:3" s="10" customFormat="1" ht="15.75" x14ac:dyDescent="0.25">
      <c r="A5516" s="5"/>
      <c r="B5516" s="6"/>
      <c r="C5516" s="27"/>
    </row>
    <row r="5517" spans="1:3" s="10" customFormat="1" ht="15.75" x14ac:dyDescent="0.25">
      <c r="A5517" s="5"/>
      <c r="B5517" s="6"/>
      <c r="C5517" s="27"/>
    </row>
    <row r="5519" spans="1:3" s="8" customFormat="1" x14ac:dyDescent="0.2">
      <c r="A5519" s="5"/>
      <c r="B5519" s="6"/>
      <c r="C5519" s="27"/>
    </row>
    <row r="5531" spans="1:3" ht="16.5" x14ac:dyDescent="0.2">
      <c r="A5531" s="29" t="s">
        <v>8</v>
      </c>
      <c r="B5531" s="29"/>
      <c r="C5531" s="29"/>
    </row>
    <row r="5532" spans="1:3" ht="16.5" x14ac:dyDescent="0.2">
      <c r="A5532" s="29" t="str">
        <f>CONCATENATE("по адресу ",A5534)</f>
        <v xml:space="preserve">по адресу Грайвороновская ул.,16,к.2              </v>
      </c>
      <c r="B5532" s="29"/>
      <c r="C5532" s="29"/>
    </row>
    <row r="5533" spans="1:3" ht="12.75" x14ac:dyDescent="0.2">
      <c r="A5533" s="2"/>
      <c r="B5533" s="3"/>
      <c r="C5533" s="21"/>
    </row>
    <row r="5534" spans="1:3" ht="15.75" x14ac:dyDescent="0.2">
      <c r="A5534" s="14" t="s">
        <v>136</v>
      </c>
      <c r="B5534" s="12" t="s">
        <v>0</v>
      </c>
      <c r="C5534" s="21">
        <v>3622.3</v>
      </c>
    </row>
    <row r="5535" spans="1:3" ht="15.75" x14ac:dyDescent="0.2">
      <c r="A5535" s="2"/>
      <c r="B5535" s="12" t="s">
        <v>1</v>
      </c>
      <c r="C5535" s="21"/>
    </row>
    <row r="5536" spans="1:3" ht="15.75" x14ac:dyDescent="0.2">
      <c r="A5536" s="2"/>
      <c r="B5536" s="12" t="s">
        <v>2</v>
      </c>
      <c r="C5536" s="21">
        <v>3622.3</v>
      </c>
    </row>
    <row r="5537" spans="1:3" ht="15.75" x14ac:dyDescent="0.2">
      <c r="A5537" s="2"/>
      <c r="B5537" s="12" t="s">
        <v>3</v>
      </c>
      <c r="C5537" s="21">
        <v>22.45</v>
      </c>
    </row>
    <row r="5538" spans="1:3" ht="15.75" x14ac:dyDescent="0.2">
      <c r="A5538" s="2"/>
      <c r="B5538" s="12"/>
      <c r="C5538" s="21"/>
    </row>
    <row r="5539" spans="1:3" ht="15.75" x14ac:dyDescent="0.2">
      <c r="A5539" s="2"/>
      <c r="B5539" s="12" t="s">
        <v>7</v>
      </c>
      <c r="C5539" s="21">
        <v>975847.68</v>
      </c>
    </row>
    <row r="5540" spans="1:3" ht="12.75" x14ac:dyDescent="0.2">
      <c r="A5540" s="2"/>
      <c r="B5540" s="4"/>
      <c r="C5540" s="21"/>
    </row>
    <row r="5541" spans="1:3" ht="15.75" x14ac:dyDescent="0.2">
      <c r="A5541" s="15" t="s">
        <v>4</v>
      </c>
      <c r="B5541" s="16" t="s">
        <v>5</v>
      </c>
      <c r="C5541" s="24" t="s">
        <v>6</v>
      </c>
    </row>
    <row r="5542" spans="1:3" ht="30" x14ac:dyDescent="0.2">
      <c r="A5542" s="17">
        <v>5</v>
      </c>
      <c r="B5542" s="19" t="s">
        <v>25</v>
      </c>
      <c r="C5542" s="22">
        <v>975847.68</v>
      </c>
    </row>
    <row r="5543" spans="1:3" ht="15.75" x14ac:dyDescent="0.2">
      <c r="A5543" s="17" t="s">
        <v>9</v>
      </c>
      <c r="B5543" s="19" t="s">
        <v>26</v>
      </c>
      <c r="C5543" s="22">
        <v>120503.61</v>
      </c>
    </row>
    <row r="5544" spans="1:3" ht="15" x14ac:dyDescent="0.2">
      <c r="A5544" s="18" t="s">
        <v>10</v>
      </c>
      <c r="B5544" s="20" t="s">
        <v>27</v>
      </c>
      <c r="C5544" s="23">
        <v>120503.61</v>
      </c>
    </row>
    <row r="5545" spans="1:3" ht="15" x14ac:dyDescent="0.2">
      <c r="A5545" s="18" t="s">
        <v>11</v>
      </c>
      <c r="B5545" s="20" t="s">
        <v>28</v>
      </c>
      <c r="C5545" s="23"/>
    </row>
    <row r="5546" spans="1:3" ht="15.75" x14ac:dyDescent="0.2">
      <c r="A5546" s="17" t="s">
        <v>12</v>
      </c>
      <c r="B5546" s="19" t="s">
        <v>29</v>
      </c>
      <c r="C5546" s="22">
        <v>143909.35</v>
      </c>
    </row>
    <row r="5547" spans="1:3" ht="15.75" x14ac:dyDescent="0.2">
      <c r="A5547" s="17" t="s">
        <v>13</v>
      </c>
      <c r="B5547" s="19" t="s">
        <v>30</v>
      </c>
      <c r="C5547" s="22"/>
    </row>
    <row r="5548" spans="1:3" ht="15.75" x14ac:dyDescent="0.2">
      <c r="A5548" s="17" t="s">
        <v>14</v>
      </c>
      <c r="B5548" s="19" t="s">
        <v>31</v>
      </c>
      <c r="C5548" s="22"/>
    </row>
    <row r="5549" spans="1:3" ht="15.75" x14ac:dyDescent="0.2">
      <c r="A5549" s="17" t="s">
        <v>15</v>
      </c>
      <c r="B5549" s="19" t="s">
        <v>32</v>
      </c>
      <c r="C5549" s="22">
        <v>25361.200000000001</v>
      </c>
    </row>
    <row r="5550" spans="1:3" ht="30" x14ac:dyDescent="0.2">
      <c r="A5550" s="17" t="s">
        <v>16</v>
      </c>
      <c r="B5550" s="19" t="s">
        <v>33</v>
      </c>
      <c r="C5550" s="22">
        <v>354353.01</v>
      </c>
    </row>
    <row r="5551" spans="1:3" ht="30" x14ac:dyDescent="0.2">
      <c r="A5551" s="17" t="s">
        <v>17</v>
      </c>
      <c r="B5551" s="19" t="s">
        <v>34</v>
      </c>
      <c r="C5551" s="22">
        <v>97005.74</v>
      </c>
    </row>
    <row r="5552" spans="1:3" ht="45" x14ac:dyDescent="0.2">
      <c r="A5552" s="17" t="s">
        <v>18</v>
      </c>
      <c r="B5552" s="19" t="s">
        <v>35</v>
      </c>
      <c r="C5552" s="22">
        <v>31644.799999999999</v>
      </c>
    </row>
    <row r="5553" spans="1:3" ht="15.75" x14ac:dyDescent="0.2">
      <c r="A5553" s="17" t="s">
        <v>19</v>
      </c>
      <c r="B5553" s="19" t="s">
        <v>36</v>
      </c>
      <c r="C5553" s="22">
        <v>11658</v>
      </c>
    </row>
    <row r="5554" spans="1:3" ht="30" x14ac:dyDescent="0.2">
      <c r="A5554" s="17" t="s">
        <v>20</v>
      </c>
      <c r="B5554" s="19" t="s">
        <v>37</v>
      </c>
      <c r="C5554" s="22">
        <v>38112.97</v>
      </c>
    </row>
    <row r="5555" spans="1:3" ht="15.75" x14ac:dyDescent="0.2">
      <c r="A5555" s="17" t="s">
        <v>21</v>
      </c>
      <c r="B5555" s="19" t="s">
        <v>38</v>
      </c>
      <c r="C5555" s="22">
        <v>17768.060000000001</v>
      </c>
    </row>
    <row r="5556" spans="1:3" ht="30" x14ac:dyDescent="0.2">
      <c r="A5556" s="17" t="s">
        <v>22</v>
      </c>
      <c r="B5556" s="19" t="s">
        <v>39</v>
      </c>
      <c r="C5556" s="22">
        <v>86512.05</v>
      </c>
    </row>
    <row r="5557" spans="1:3" ht="15.75" x14ac:dyDescent="0.2">
      <c r="A5557" s="17" t="s">
        <v>23</v>
      </c>
      <c r="B5557" s="19" t="s">
        <v>40</v>
      </c>
      <c r="C5557" s="22">
        <v>24825.63</v>
      </c>
    </row>
    <row r="5558" spans="1:3" ht="15.75" x14ac:dyDescent="0.2">
      <c r="A5558" s="17" t="s">
        <v>24</v>
      </c>
      <c r="B5558" s="19" t="s">
        <v>41</v>
      </c>
      <c r="C5558" s="22">
        <v>24193.26</v>
      </c>
    </row>
    <row r="5560" spans="1:3" x14ac:dyDescent="0.2">
      <c r="A5560" s="7"/>
      <c r="B5560" s="8"/>
      <c r="C5560" s="25"/>
    </row>
    <row r="5561" spans="1:3" ht="15" x14ac:dyDescent="0.25">
      <c r="B5561" s="9"/>
      <c r="C5561" s="26"/>
    </row>
    <row r="5564" spans="1:3" x14ac:dyDescent="0.2">
      <c r="B5564" s="1"/>
    </row>
    <row r="5565" spans="1:3" ht="16.5" x14ac:dyDescent="0.2">
      <c r="A5565" s="13" t="s">
        <v>42</v>
      </c>
      <c r="C5565" s="28" t="s">
        <v>43</v>
      </c>
    </row>
    <row r="5566" spans="1:3" ht="16.5" x14ac:dyDescent="0.2">
      <c r="A5566" s="13"/>
      <c r="B5566" s="1"/>
    </row>
    <row r="5567" spans="1:3" ht="16.5" x14ac:dyDescent="0.2">
      <c r="A5567" s="13" t="s">
        <v>44</v>
      </c>
      <c r="C5567" s="28" t="s">
        <v>45</v>
      </c>
    </row>
    <row r="5568" spans="1:3" s="10" customFormat="1" ht="15.75" x14ac:dyDescent="0.25">
      <c r="A5568" s="5"/>
      <c r="B5568" s="6"/>
      <c r="C5568" s="27"/>
    </row>
    <row r="5569" spans="1:3" s="10" customFormat="1" ht="15.75" x14ac:dyDescent="0.25">
      <c r="A5569" s="5"/>
      <c r="B5569" s="6"/>
      <c r="C5569" s="27"/>
    </row>
    <row r="5570" spans="1:3" s="10" customFormat="1" ht="15.75" x14ac:dyDescent="0.25">
      <c r="A5570" s="5"/>
      <c r="B5570" s="6"/>
      <c r="C5570" s="27"/>
    </row>
    <row r="5571" spans="1:3" s="11" customFormat="1" ht="15.75" x14ac:dyDescent="0.25">
      <c r="A5571" s="5"/>
      <c r="B5571" s="6"/>
      <c r="C5571" s="27"/>
    </row>
    <row r="5572" spans="1:3" s="11" customFormat="1" ht="15.75" x14ac:dyDescent="0.25">
      <c r="A5572" s="5"/>
      <c r="B5572" s="6"/>
      <c r="C5572" s="27"/>
    </row>
    <row r="5573" spans="1:3" s="10" customFormat="1" ht="15.75" x14ac:dyDescent="0.25">
      <c r="A5573" s="5"/>
      <c r="B5573" s="6"/>
      <c r="C5573" s="27"/>
    </row>
    <row r="5574" spans="1:3" s="11" customFormat="1" ht="15.75" x14ac:dyDescent="0.25">
      <c r="A5574" s="5"/>
      <c r="B5574" s="6"/>
      <c r="C5574" s="27"/>
    </row>
    <row r="5575" spans="1:3" s="11" customFormat="1" ht="15.75" x14ac:dyDescent="0.25">
      <c r="A5575" s="5"/>
      <c r="B5575" s="6"/>
      <c r="C5575" s="27"/>
    </row>
    <row r="5576" spans="1:3" s="10" customFormat="1" ht="15.75" x14ac:dyDescent="0.25">
      <c r="A5576" s="5"/>
      <c r="B5576" s="6"/>
      <c r="C5576" s="27"/>
    </row>
    <row r="5577" spans="1:3" s="10" customFormat="1" ht="15.75" x14ac:dyDescent="0.25">
      <c r="A5577" s="5"/>
      <c r="B5577" s="6"/>
      <c r="C5577" s="27"/>
    </row>
    <row r="5578" spans="1:3" s="10" customFormat="1" ht="15.75" x14ac:dyDescent="0.25">
      <c r="A5578" s="5"/>
      <c r="B5578" s="6"/>
      <c r="C5578" s="27"/>
    </row>
    <row r="5579" spans="1:3" s="10" customFormat="1" ht="15.75" x14ac:dyDescent="0.25">
      <c r="A5579" s="5"/>
      <c r="B5579" s="6"/>
      <c r="C5579" s="27"/>
    </row>
    <row r="5580" spans="1:3" s="10" customFormat="1" ht="15.75" x14ac:dyDescent="0.25">
      <c r="A5580" s="5"/>
      <c r="B5580" s="6"/>
      <c r="C5580" s="27"/>
    </row>
    <row r="5581" spans="1:3" s="11" customFormat="1" ht="15.75" x14ac:dyDescent="0.25">
      <c r="A5581" s="5"/>
      <c r="B5581" s="6"/>
      <c r="C5581" s="27"/>
    </row>
    <row r="5582" spans="1:3" s="11" customFormat="1" ht="15.75" x14ac:dyDescent="0.25">
      <c r="A5582" s="5"/>
      <c r="B5582" s="6"/>
      <c r="C5582" s="27"/>
    </row>
    <row r="5583" spans="1:3" s="10" customFormat="1" ht="15.75" x14ac:dyDescent="0.25">
      <c r="A5583" s="5"/>
      <c r="B5583" s="6"/>
      <c r="C5583" s="27"/>
    </row>
    <row r="5584" spans="1:3" s="10" customFormat="1" ht="15.75" x14ac:dyDescent="0.25">
      <c r="A5584" s="5"/>
      <c r="B5584" s="6"/>
      <c r="C5584" s="27"/>
    </row>
    <row r="5586" spans="1:3" s="8" customFormat="1" x14ac:dyDescent="0.2">
      <c r="A5586" s="5"/>
      <c r="B5586" s="6"/>
      <c r="C5586" s="27"/>
    </row>
    <row r="5598" spans="1:3" ht="16.5" x14ac:dyDescent="0.2">
      <c r="A5598" s="29" t="s">
        <v>8</v>
      </c>
      <c r="B5598" s="29"/>
      <c r="C5598" s="29"/>
    </row>
    <row r="5599" spans="1:3" ht="16.5" x14ac:dyDescent="0.2">
      <c r="A5599" s="29" t="str">
        <f>CONCATENATE("по адресу ",A5601)</f>
        <v xml:space="preserve">по адресу Грайвороновская ул.,16,к.3              </v>
      </c>
      <c r="B5599" s="29"/>
      <c r="C5599" s="29"/>
    </row>
    <row r="5600" spans="1:3" ht="12.75" x14ac:dyDescent="0.2">
      <c r="A5600" s="2"/>
      <c r="B5600" s="3"/>
      <c r="C5600" s="21"/>
    </row>
    <row r="5601" spans="1:3" ht="15.75" x14ac:dyDescent="0.2">
      <c r="A5601" s="14" t="s">
        <v>137</v>
      </c>
      <c r="B5601" s="12" t="s">
        <v>0</v>
      </c>
      <c r="C5601" s="21">
        <v>17719.400000000001</v>
      </c>
    </row>
    <row r="5602" spans="1:3" ht="15.75" x14ac:dyDescent="0.2">
      <c r="A5602" s="2"/>
      <c r="B5602" s="12" t="s">
        <v>1</v>
      </c>
      <c r="C5602" s="21"/>
    </row>
    <row r="5603" spans="1:3" ht="15.75" x14ac:dyDescent="0.2">
      <c r="A5603" s="2"/>
      <c r="B5603" s="12" t="s">
        <v>2</v>
      </c>
      <c r="C5603" s="21">
        <v>17719.400000000001</v>
      </c>
    </row>
    <row r="5604" spans="1:3" ht="15.75" x14ac:dyDescent="0.2">
      <c r="A5604" s="2"/>
      <c r="B5604" s="12" t="s">
        <v>3</v>
      </c>
      <c r="C5604" s="21">
        <v>22.45</v>
      </c>
    </row>
    <row r="5605" spans="1:3" ht="15.75" x14ac:dyDescent="0.2">
      <c r="A5605" s="2"/>
      <c r="B5605" s="12"/>
      <c r="C5605" s="21"/>
    </row>
    <row r="5606" spans="1:3" ht="15.75" x14ac:dyDescent="0.2">
      <c r="A5606" s="2"/>
      <c r="B5606" s="12" t="s">
        <v>7</v>
      </c>
      <c r="C5606" s="21">
        <v>4773606.3600000003</v>
      </c>
    </row>
    <row r="5607" spans="1:3" ht="12.75" x14ac:dyDescent="0.2">
      <c r="A5607" s="2"/>
      <c r="B5607" s="4"/>
      <c r="C5607" s="21"/>
    </row>
    <row r="5608" spans="1:3" ht="15.75" x14ac:dyDescent="0.2">
      <c r="A5608" s="15" t="s">
        <v>4</v>
      </c>
      <c r="B5608" s="16" t="s">
        <v>5</v>
      </c>
      <c r="C5608" s="24" t="s">
        <v>6</v>
      </c>
    </row>
    <row r="5609" spans="1:3" ht="30" x14ac:dyDescent="0.2">
      <c r="A5609" s="17">
        <v>5</v>
      </c>
      <c r="B5609" s="19" t="s">
        <v>25</v>
      </c>
      <c r="C5609" s="22">
        <v>4773606.3600000003</v>
      </c>
    </row>
    <row r="5610" spans="1:3" ht="15.75" x14ac:dyDescent="0.2">
      <c r="A5610" s="17" t="s">
        <v>9</v>
      </c>
      <c r="B5610" s="19" t="s">
        <v>26</v>
      </c>
      <c r="C5610" s="22">
        <v>609180.52</v>
      </c>
    </row>
    <row r="5611" spans="1:3" ht="15" x14ac:dyDescent="0.2">
      <c r="A5611" s="18" t="s">
        <v>10</v>
      </c>
      <c r="B5611" s="20" t="s">
        <v>27</v>
      </c>
      <c r="C5611" s="23">
        <v>609180.52</v>
      </c>
    </row>
    <row r="5612" spans="1:3" ht="15" x14ac:dyDescent="0.2">
      <c r="A5612" s="18" t="s">
        <v>11</v>
      </c>
      <c r="B5612" s="20" t="s">
        <v>28</v>
      </c>
      <c r="C5612" s="23"/>
    </row>
    <row r="5613" spans="1:3" ht="15.75" x14ac:dyDescent="0.2">
      <c r="A5613" s="17" t="s">
        <v>12</v>
      </c>
      <c r="B5613" s="19" t="s">
        <v>29</v>
      </c>
      <c r="C5613" s="22">
        <v>723875.64</v>
      </c>
    </row>
    <row r="5614" spans="1:3" ht="15.75" x14ac:dyDescent="0.2">
      <c r="A5614" s="17" t="s">
        <v>13</v>
      </c>
      <c r="B5614" s="19" t="s">
        <v>30</v>
      </c>
      <c r="C5614" s="22"/>
    </row>
    <row r="5615" spans="1:3" ht="15.75" x14ac:dyDescent="0.2">
      <c r="A5615" s="17" t="s">
        <v>14</v>
      </c>
      <c r="B5615" s="19" t="s">
        <v>31</v>
      </c>
      <c r="C5615" s="22"/>
    </row>
    <row r="5616" spans="1:3" ht="15.75" x14ac:dyDescent="0.2">
      <c r="A5616" s="17" t="s">
        <v>15</v>
      </c>
      <c r="B5616" s="19" t="s">
        <v>32</v>
      </c>
      <c r="C5616" s="22">
        <v>124060.76</v>
      </c>
    </row>
    <row r="5617" spans="1:3" ht="30" x14ac:dyDescent="0.2">
      <c r="A5617" s="17" t="s">
        <v>16</v>
      </c>
      <c r="B5617" s="19" t="s">
        <v>33</v>
      </c>
      <c r="C5617" s="22">
        <v>1749897.15</v>
      </c>
    </row>
    <row r="5618" spans="1:3" ht="30" x14ac:dyDescent="0.2">
      <c r="A5618" s="17" t="s">
        <v>17</v>
      </c>
      <c r="B5618" s="19" t="s">
        <v>34</v>
      </c>
      <c r="C5618" s="22">
        <v>528478.15</v>
      </c>
    </row>
    <row r="5619" spans="1:3" ht="45" x14ac:dyDescent="0.2">
      <c r="A5619" s="17" t="s">
        <v>18</v>
      </c>
      <c r="B5619" s="19" t="s">
        <v>35</v>
      </c>
      <c r="C5619" s="22"/>
    </row>
    <row r="5620" spans="1:3" ht="15.75" x14ac:dyDescent="0.2">
      <c r="A5620" s="17" t="s">
        <v>19</v>
      </c>
      <c r="B5620" s="19" t="s">
        <v>36</v>
      </c>
      <c r="C5620" s="22">
        <v>61123.8</v>
      </c>
    </row>
    <row r="5621" spans="1:3" ht="30" x14ac:dyDescent="0.2">
      <c r="A5621" s="17" t="s">
        <v>20</v>
      </c>
      <c r="B5621" s="19" t="s">
        <v>37</v>
      </c>
      <c r="C5621" s="22">
        <v>163642.60999999999</v>
      </c>
    </row>
    <row r="5622" spans="1:3" ht="15.75" x14ac:dyDescent="0.2">
      <c r="A5622" s="17" t="s">
        <v>21</v>
      </c>
      <c r="B5622" s="19" t="s">
        <v>38</v>
      </c>
      <c r="C5622" s="22">
        <v>94253.83</v>
      </c>
    </row>
    <row r="5623" spans="1:3" ht="30" x14ac:dyDescent="0.2">
      <c r="A5623" s="17" t="s">
        <v>22</v>
      </c>
      <c r="B5623" s="19" t="s">
        <v>39</v>
      </c>
      <c r="C5623" s="22">
        <v>469092.15</v>
      </c>
    </row>
    <row r="5624" spans="1:3" ht="15.75" x14ac:dyDescent="0.2">
      <c r="A5624" s="17" t="s">
        <v>23</v>
      </c>
      <c r="B5624" s="19" t="s">
        <v>40</v>
      </c>
      <c r="C5624" s="22">
        <v>121440.85</v>
      </c>
    </row>
    <row r="5625" spans="1:3" ht="15.75" x14ac:dyDescent="0.2">
      <c r="A5625" s="17" t="s">
        <v>24</v>
      </c>
      <c r="B5625" s="19" t="s">
        <v>41</v>
      </c>
      <c r="C5625" s="22">
        <v>128560.9</v>
      </c>
    </row>
    <row r="5627" spans="1:3" x14ac:dyDescent="0.2">
      <c r="A5627" s="7"/>
      <c r="B5627" s="8"/>
      <c r="C5627" s="25"/>
    </row>
    <row r="5628" spans="1:3" ht="15" x14ac:dyDescent="0.25">
      <c r="B5628" s="9"/>
      <c r="C5628" s="26"/>
    </row>
    <row r="5631" spans="1:3" x14ac:dyDescent="0.2">
      <c r="B5631" s="1"/>
    </row>
    <row r="5632" spans="1:3" ht="16.5" x14ac:dyDescent="0.2">
      <c r="A5632" s="13" t="s">
        <v>42</v>
      </c>
      <c r="C5632" s="28" t="s">
        <v>43</v>
      </c>
    </row>
    <row r="5633" spans="1:3" ht="16.5" x14ac:dyDescent="0.2">
      <c r="A5633" s="13"/>
      <c r="B5633" s="1"/>
    </row>
    <row r="5634" spans="1:3" ht="16.5" x14ac:dyDescent="0.2">
      <c r="A5634" s="13" t="s">
        <v>44</v>
      </c>
      <c r="C5634" s="28" t="s">
        <v>45</v>
      </c>
    </row>
    <row r="5635" spans="1:3" s="10" customFormat="1" ht="15.75" x14ac:dyDescent="0.25">
      <c r="A5635" s="5"/>
      <c r="B5635" s="6"/>
      <c r="C5635" s="27"/>
    </row>
    <row r="5636" spans="1:3" s="10" customFormat="1" ht="15.75" x14ac:dyDescent="0.25">
      <c r="A5636" s="5"/>
      <c r="B5636" s="6"/>
      <c r="C5636" s="27"/>
    </row>
    <row r="5637" spans="1:3" s="10" customFormat="1" ht="15.75" x14ac:dyDescent="0.25">
      <c r="A5637" s="5"/>
      <c r="B5637" s="6"/>
      <c r="C5637" s="27"/>
    </row>
    <row r="5638" spans="1:3" s="11" customFormat="1" ht="15.75" x14ac:dyDescent="0.25">
      <c r="A5638" s="5"/>
      <c r="B5638" s="6"/>
      <c r="C5638" s="27"/>
    </row>
    <row r="5639" spans="1:3" s="11" customFormat="1" ht="15.75" x14ac:dyDescent="0.25">
      <c r="A5639" s="5"/>
      <c r="B5639" s="6"/>
      <c r="C5639" s="27"/>
    </row>
    <row r="5640" spans="1:3" s="10" customFormat="1" ht="15.75" x14ac:dyDescent="0.25">
      <c r="A5640" s="5"/>
      <c r="B5640" s="6"/>
      <c r="C5640" s="27"/>
    </row>
    <row r="5641" spans="1:3" s="11" customFormat="1" ht="15.75" x14ac:dyDescent="0.25">
      <c r="A5641" s="5"/>
      <c r="B5641" s="6"/>
      <c r="C5641" s="27"/>
    </row>
    <row r="5642" spans="1:3" s="11" customFormat="1" ht="15.75" x14ac:dyDescent="0.25">
      <c r="A5642" s="5"/>
      <c r="B5642" s="6"/>
      <c r="C5642" s="27"/>
    </row>
    <row r="5643" spans="1:3" s="10" customFormat="1" ht="15.75" x14ac:dyDescent="0.25">
      <c r="A5643" s="5"/>
      <c r="B5643" s="6"/>
      <c r="C5643" s="27"/>
    </row>
    <row r="5644" spans="1:3" s="10" customFormat="1" ht="15.75" x14ac:dyDescent="0.25">
      <c r="A5644" s="5"/>
      <c r="B5644" s="6"/>
      <c r="C5644" s="27"/>
    </row>
    <row r="5645" spans="1:3" s="10" customFormat="1" ht="15.75" x14ac:dyDescent="0.25">
      <c r="A5645" s="5"/>
      <c r="B5645" s="6"/>
      <c r="C5645" s="27"/>
    </row>
    <row r="5646" spans="1:3" s="10" customFormat="1" ht="15.75" x14ac:dyDescent="0.25">
      <c r="A5646" s="5"/>
      <c r="B5646" s="6"/>
      <c r="C5646" s="27"/>
    </row>
    <row r="5647" spans="1:3" s="10" customFormat="1" ht="15.75" x14ac:dyDescent="0.25">
      <c r="A5647" s="5"/>
      <c r="B5647" s="6"/>
      <c r="C5647" s="27"/>
    </row>
    <row r="5648" spans="1:3" s="11" customFormat="1" ht="15.75" x14ac:dyDescent="0.25">
      <c r="A5648" s="5"/>
      <c r="B5648" s="6"/>
      <c r="C5648" s="27"/>
    </row>
    <row r="5649" spans="1:3" s="11" customFormat="1" ht="15.75" x14ac:dyDescent="0.25">
      <c r="A5649" s="5"/>
      <c r="B5649" s="6"/>
      <c r="C5649" s="27"/>
    </row>
    <row r="5650" spans="1:3" s="10" customFormat="1" ht="15.75" x14ac:dyDescent="0.25">
      <c r="A5650" s="5"/>
      <c r="B5650" s="6"/>
      <c r="C5650" s="27"/>
    </row>
    <row r="5651" spans="1:3" s="10" customFormat="1" ht="15.75" x14ac:dyDescent="0.25">
      <c r="A5651" s="5"/>
      <c r="B5651" s="6"/>
      <c r="C5651" s="27"/>
    </row>
    <row r="5653" spans="1:3" s="8" customFormat="1" x14ac:dyDescent="0.2">
      <c r="A5653" s="5"/>
      <c r="B5653" s="6"/>
      <c r="C5653" s="27"/>
    </row>
    <row r="5665" spans="1:3" ht="16.5" x14ac:dyDescent="0.2">
      <c r="A5665" s="29" t="s">
        <v>8</v>
      </c>
      <c r="B5665" s="29"/>
      <c r="C5665" s="29"/>
    </row>
    <row r="5666" spans="1:3" ht="16.5" x14ac:dyDescent="0.2">
      <c r="A5666" s="29" t="str">
        <f>CONCATENATE("по адресу ",A5668)</f>
        <v xml:space="preserve">по адресу Грайвороновская ул.,16,к.4              </v>
      </c>
      <c r="B5666" s="29"/>
      <c r="C5666" s="29"/>
    </row>
    <row r="5667" spans="1:3" ht="12.75" x14ac:dyDescent="0.2">
      <c r="A5667" s="2"/>
      <c r="B5667" s="3"/>
      <c r="C5667" s="21"/>
    </row>
    <row r="5668" spans="1:3" ht="15.75" x14ac:dyDescent="0.2">
      <c r="A5668" s="14" t="s">
        <v>138</v>
      </c>
      <c r="B5668" s="12" t="s">
        <v>0</v>
      </c>
      <c r="C5668" s="21">
        <v>3662.4</v>
      </c>
    </row>
    <row r="5669" spans="1:3" ht="15.75" x14ac:dyDescent="0.2">
      <c r="A5669" s="2"/>
      <c r="B5669" s="12" t="s">
        <v>1</v>
      </c>
      <c r="C5669" s="21"/>
    </row>
    <row r="5670" spans="1:3" ht="15.75" x14ac:dyDescent="0.2">
      <c r="A5670" s="2"/>
      <c r="B5670" s="12" t="s">
        <v>2</v>
      </c>
      <c r="C5670" s="21">
        <v>3662.4</v>
      </c>
    </row>
    <row r="5671" spans="1:3" ht="15.75" x14ac:dyDescent="0.2">
      <c r="A5671" s="2"/>
      <c r="B5671" s="12" t="s">
        <v>3</v>
      </c>
      <c r="C5671" s="21">
        <v>22.45</v>
      </c>
    </row>
    <row r="5672" spans="1:3" ht="15.75" x14ac:dyDescent="0.2">
      <c r="A5672" s="2"/>
      <c r="B5672" s="12"/>
      <c r="C5672" s="21"/>
    </row>
    <row r="5673" spans="1:3" ht="15.75" x14ac:dyDescent="0.2">
      <c r="A5673" s="2"/>
      <c r="B5673" s="12" t="s">
        <v>7</v>
      </c>
      <c r="C5673" s="21">
        <v>986650.56</v>
      </c>
    </row>
    <row r="5674" spans="1:3" ht="12.75" x14ac:dyDescent="0.2">
      <c r="A5674" s="2"/>
      <c r="B5674" s="4"/>
      <c r="C5674" s="21"/>
    </row>
    <row r="5675" spans="1:3" ht="15.75" x14ac:dyDescent="0.2">
      <c r="A5675" s="15" t="s">
        <v>4</v>
      </c>
      <c r="B5675" s="16" t="s">
        <v>5</v>
      </c>
      <c r="C5675" s="24" t="s">
        <v>6</v>
      </c>
    </row>
    <row r="5676" spans="1:3" ht="30" x14ac:dyDescent="0.2">
      <c r="A5676" s="17">
        <v>5</v>
      </c>
      <c r="B5676" s="19" t="s">
        <v>25</v>
      </c>
      <c r="C5676" s="22">
        <v>986650.56</v>
      </c>
    </row>
    <row r="5677" spans="1:3" ht="15.75" x14ac:dyDescent="0.2">
      <c r="A5677" s="17" t="s">
        <v>9</v>
      </c>
      <c r="B5677" s="19" t="s">
        <v>26</v>
      </c>
      <c r="C5677" s="22">
        <v>122042.35</v>
      </c>
    </row>
    <row r="5678" spans="1:3" ht="15" x14ac:dyDescent="0.2">
      <c r="A5678" s="18" t="s">
        <v>10</v>
      </c>
      <c r="B5678" s="20" t="s">
        <v>27</v>
      </c>
      <c r="C5678" s="23">
        <v>122042.35</v>
      </c>
    </row>
    <row r="5679" spans="1:3" ht="15" x14ac:dyDescent="0.2">
      <c r="A5679" s="18" t="s">
        <v>11</v>
      </c>
      <c r="B5679" s="20" t="s">
        <v>28</v>
      </c>
      <c r="C5679" s="23"/>
    </row>
    <row r="5680" spans="1:3" ht="15.75" x14ac:dyDescent="0.2">
      <c r="A5680" s="17" t="s">
        <v>12</v>
      </c>
      <c r="B5680" s="19" t="s">
        <v>29</v>
      </c>
      <c r="C5680" s="22">
        <v>145709.28</v>
      </c>
    </row>
    <row r="5681" spans="1:3" ht="15.75" x14ac:dyDescent="0.2">
      <c r="A5681" s="17" t="s">
        <v>13</v>
      </c>
      <c r="B5681" s="19" t="s">
        <v>30</v>
      </c>
      <c r="C5681" s="22"/>
    </row>
    <row r="5682" spans="1:3" ht="15.75" x14ac:dyDescent="0.2">
      <c r="A5682" s="17" t="s">
        <v>14</v>
      </c>
      <c r="B5682" s="19" t="s">
        <v>31</v>
      </c>
      <c r="C5682" s="22"/>
    </row>
    <row r="5683" spans="1:3" ht="15.75" x14ac:dyDescent="0.2">
      <c r="A5683" s="17" t="s">
        <v>15</v>
      </c>
      <c r="B5683" s="19" t="s">
        <v>32</v>
      </c>
      <c r="C5683" s="22">
        <v>25641.96</v>
      </c>
    </row>
    <row r="5684" spans="1:3" ht="30" x14ac:dyDescent="0.2">
      <c r="A5684" s="17" t="s">
        <v>16</v>
      </c>
      <c r="B5684" s="19" t="s">
        <v>33</v>
      </c>
      <c r="C5684" s="22">
        <v>358447.1</v>
      </c>
    </row>
    <row r="5685" spans="1:3" ht="30" x14ac:dyDescent="0.2">
      <c r="A5685" s="17" t="s">
        <v>17</v>
      </c>
      <c r="B5685" s="19" t="s">
        <v>34</v>
      </c>
      <c r="C5685" s="22">
        <v>97442.53</v>
      </c>
    </row>
    <row r="5686" spans="1:3" ht="45" x14ac:dyDescent="0.2">
      <c r="A5686" s="17" t="s">
        <v>18</v>
      </c>
      <c r="B5686" s="19" t="s">
        <v>35</v>
      </c>
      <c r="C5686" s="22">
        <v>31766</v>
      </c>
    </row>
    <row r="5687" spans="1:3" ht="15.75" x14ac:dyDescent="0.2">
      <c r="A5687" s="17" t="s">
        <v>19</v>
      </c>
      <c r="B5687" s="19" t="s">
        <v>36</v>
      </c>
      <c r="C5687" s="22">
        <v>11829.62</v>
      </c>
    </row>
    <row r="5688" spans="1:3" ht="30" x14ac:dyDescent="0.2">
      <c r="A5688" s="17" t="s">
        <v>20</v>
      </c>
      <c r="B5688" s="19" t="s">
        <v>37</v>
      </c>
      <c r="C5688" s="22">
        <v>38116.5</v>
      </c>
    </row>
    <row r="5689" spans="1:3" ht="15.75" x14ac:dyDescent="0.2">
      <c r="A5689" s="17" t="s">
        <v>21</v>
      </c>
      <c r="B5689" s="19" t="s">
        <v>38</v>
      </c>
      <c r="C5689" s="22">
        <v>18040.990000000002</v>
      </c>
    </row>
    <row r="5690" spans="1:3" ht="30" x14ac:dyDescent="0.2">
      <c r="A5690" s="17" t="s">
        <v>22</v>
      </c>
      <c r="B5690" s="19" t="s">
        <v>39</v>
      </c>
      <c r="C5690" s="22">
        <v>87946.59</v>
      </c>
    </row>
    <row r="5691" spans="1:3" ht="15.75" x14ac:dyDescent="0.2">
      <c r="A5691" s="17" t="s">
        <v>23</v>
      </c>
      <c r="B5691" s="19" t="s">
        <v>40</v>
      </c>
      <c r="C5691" s="22">
        <v>25100.45</v>
      </c>
    </row>
    <row r="5692" spans="1:3" ht="15.75" x14ac:dyDescent="0.2">
      <c r="A5692" s="17" t="s">
        <v>24</v>
      </c>
      <c r="B5692" s="19" t="s">
        <v>41</v>
      </c>
      <c r="C5692" s="22">
        <v>24567.19</v>
      </c>
    </row>
    <row r="5694" spans="1:3" x14ac:dyDescent="0.2">
      <c r="A5694" s="7"/>
      <c r="B5694" s="8"/>
      <c r="C5694" s="25"/>
    </row>
    <row r="5695" spans="1:3" ht="15" x14ac:dyDescent="0.25">
      <c r="B5695" s="9"/>
      <c r="C5695" s="26"/>
    </row>
    <row r="5698" spans="1:3" x14ac:dyDescent="0.2">
      <c r="B5698" s="1"/>
    </row>
    <row r="5699" spans="1:3" ht="16.5" x14ac:dyDescent="0.2">
      <c r="A5699" s="13" t="s">
        <v>42</v>
      </c>
      <c r="C5699" s="28" t="s">
        <v>43</v>
      </c>
    </row>
    <row r="5700" spans="1:3" ht="16.5" x14ac:dyDescent="0.2">
      <c r="A5700" s="13"/>
      <c r="B5700" s="1"/>
    </row>
    <row r="5701" spans="1:3" ht="16.5" x14ac:dyDescent="0.2">
      <c r="A5701" s="13" t="s">
        <v>44</v>
      </c>
      <c r="C5701" s="28" t="s">
        <v>45</v>
      </c>
    </row>
    <row r="5702" spans="1:3" s="10" customFormat="1" ht="15.75" x14ac:dyDescent="0.25">
      <c r="A5702" s="5"/>
      <c r="B5702" s="6"/>
      <c r="C5702" s="27"/>
    </row>
    <row r="5703" spans="1:3" s="10" customFormat="1" ht="15.75" x14ac:dyDescent="0.25">
      <c r="A5703" s="5"/>
      <c r="B5703" s="6"/>
      <c r="C5703" s="27"/>
    </row>
    <row r="5704" spans="1:3" s="10" customFormat="1" ht="15.75" x14ac:dyDescent="0.25">
      <c r="A5704" s="5"/>
      <c r="B5704" s="6"/>
      <c r="C5704" s="27"/>
    </row>
    <row r="5705" spans="1:3" s="11" customFormat="1" ht="15.75" x14ac:dyDescent="0.25">
      <c r="A5705" s="5"/>
      <c r="B5705" s="6"/>
      <c r="C5705" s="27"/>
    </row>
    <row r="5706" spans="1:3" s="11" customFormat="1" ht="15.75" x14ac:dyDescent="0.25">
      <c r="A5706" s="5"/>
      <c r="B5706" s="6"/>
      <c r="C5706" s="27"/>
    </row>
    <row r="5707" spans="1:3" s="10" customFormat="1" ht="15.75" x14ac:dyDescent="0.25">
      <c r="A5707" s="5"/>
      <c r="B5707" s="6"/>
      <c r="C5707" s="27"/>
    </row>
    <row r="5708" spans="1:3" s="11" customFormat="1" ht="15.75" x14ac:dyDescent="0.25">
      <c r="A5708" s="5"/>
      <c r="B5708" s="6"/>
      <c r="C5708" s="27"/>
    </row>
    <row r="5709" spans="1:3" s="11" customFormat="1" ht="15.75" x14ac:dyDescent="0.25">
      <c r="A5709" s="5"/>
      <c r="B5709" s="6"/>
      <c r="C5709" s="27"/>
    </row>
    <row r="5710" spans="1:3" s="10" customFormat="1" ht="15.75" x14ac:dyDescent="0.25">
      <c r="A5710" s="5"/>
      <c r="B5710" s="6"/>
      <c r="C5710" s="27"/>
    </row>
    <row r="5711" spans="1:3" s="10" customFormat="1" ht="15.75" x14ac:dyDescent="0.25">
      <c r="A5711" s="5"/>
      <c r="B5711" s="6"/>
      <c r="C5711" s="27"/>
    </row>
    <row r="5712" spans="1:3" s="10" customFormat="1" ht="15.75" x14ac:dyDescent="0.25">
      <c r="A5712" s="5"/>
      <c r="B5712" s="6"/>
      <c r="C5712" s="27"/>
    </row>
    <row r="5713" spans="1:3" s="10" customFormat="1" ht="15.75" x14ac:dyDescent="0.25">
      <c r="A5713" s="5"/>
      <c r="B5713" s="6"/>
      <c r="C5713" s="27"/>
    </row>
    <row r="5714" spans="1:3" s="10" customFormat="1" ht="15.75" x14ac:dyDescent="0.25">
      <c r="A5714" s="5"/>
      <c r="B5714" s="6"/>
      <c r="C5714" s="27"/>
    </row>
    <row r="5715" spans="1:3" s="11" customFormat="1" ht="15.75" x14ac:dyDescent="0.25">
      <c r="A5715" s="5"/>
      <c r="B5715" s="6"/>
      <c r="C5715" s="27"/>
    </row>
    <row r="5716" spans="1:3" s="11" customFormat="1" ht="15.75" x14ac:dyDescent="0.25">
      <c r="A5716" s="5"/>
      <c r="B5716" s="6"/>
      <c r="C5716" s="27"/>
    </row>
    <row r="5717" spans="1:3" s="10" customFormat="1" ht="15.75" x14ac:dyDescent="0.25">
      <c r="A5717" s="5"/>
      <c r="B5717" s="6"/>
      <c r="C5717" s="27"/>
    </row>
    <row r="5718" spans="1:3" s="10" customFormat="1" ht="15.75" x14ac:dyDescent="0.25">
      <c r="A5718" s="5"/>
      <c r="B5718" s="6"/>
      <c r="C5718" s="27"/>
    </row>
    <row r="5720" spans="1:3" s="8" customFormat="1" x14ac:dyDescent="0.2">
      <c r="A5720" s="5"/>
      <c r="B5720" s="6"/>
      <c r="C5720" s="27"/>
    </row>
    <row r="5732" spans="1:3" ht="16.5" x14ac:dyDescent="0.2">
      <c r="A5732" s="29" t="s">
        <v>8</v>
      </c>
      <c r="B5732" s="29"/>
      <c r="C5732" s="29"/>
    </row>
    <row r="5733" spans="1:3" ht="16.5" x14ac:dyDescent="0.2">
      <c r="A5733" s="29" t="str">
        <f>CONCATENATE("по адресу ",A5735)</f>
        <v xml:space="preserve">по адресу Грайвороновская ул.,17                  </v>
      </c>
      <c r="B5733" s="29"/>
      <c r="C5733" s="29"/>
    </row>
    <row r="5734" spans="1:3" ht="12.75" x14ac:dyDescent="0.2">
      <c r="A5734" s="2"/>
      <c r="B5734" s="3"/>
      <c r="C5734" s="21"/>
    </row>
    <row r="5735" spans="1:3" ht="15.75" x14ac:dyDescent="0.2">
      <c r="A5735" s="14" t="s">
        <v>139</v>
      </c>
      <c r="B5735" s="12" t="s">
        <v>0</v>
      </c>
      <c r="C5735" s="21">
        <v>25571</v>
      </c>
    </row>
    <row r="5736" spans="1:3" ht="15.75" x14ac:dyDescent="0.2">
      <c r="A5736" s="2"/>
      <c r="B5736" s="12" t="s">
        <v>1</v>
      </c>
      <c r="C5736" s="21"/>
    </row>
    <row r="5737" spans="1:3" ht="15.75" x14ac:dyDescent="0.2">
      <c r="A5737" s="2"/>
      <c r="B5737" s="12" t="s">
        <v>2</v>
      </c>
      <c r="C5737" s="21">
        <v>25571</v>
      </c>
    </row>
    <row r="5738" spans="1:3" ht="15.75" x14ac:dyDescent="0.2">
      <c r="A5738" s="2"/>
      <c r="B5738" s="12" t="s">
        <v>3</v>
      </c>
      <c r="C5738" s="21">
        <v>22.45</v>
      </c>
    </row>
    <row r="5739" spans="1:3" ht="15.75" x14ac:dyDescent="0.2">
      <c r="A5739" s="2"/>
      <c r="B5739" s="12"/>
      <c r="C5739" s="21"/>
    </row>
    <row r="5740" spans="1:3" ht="15.75" x14ac:dyDescent="0.2">
      <c r="A5740" s="2"/>
      <c r="B5740" s="12" t="s">
        <v>7</v>
      </c>
      <c r="C5740" s="21">
        <v>6888827.4000000004</v>
      </c>
    </row>
    <row r="5741" spans="1:3" ht="12.75" x14ac:dyDescent="0.2">
      <c r="A5741" s="2"/>
      <c r="B5741" s="4"/>
      <c r="C5741" s="21"/>
    </row>
    <row r="5742" spans="1:3" ht="15.75" x14ac:dyDescent="0.2">
      <c r="A5742" s="15" t="s">
        <v>4</v>
      </c>
      <c r="B5742" s="16" t="s">
        <v>5</v>
      </c>
      <c r="C5742" s="24" t="s">
        <v>6</v>
      </c>
    </row>
    <row r="5743" spans="1:3" ht="30" x14ac:dyDescent="0.2">
      <c r="A5743" s="17">
        <v>5</v>
      </c>
      <c r="B5743" s="19" t="s">
        <v>25</v>
      </c>
      <c r="C5743" s="22">
        <v>6888827.4000000004</v>
      </c>
    </row>
    <row r="5744" spans="1:3" ht="15.75" x14ac:dyDescent="0.2">
      <c r="A5744" s="17" t="s">
        <v>9</v>
      </c>
      <c r="B5744" s="19" t="s">
        <v>26</v>
      </c>
      <c r="C5744" s="22">
        <v>866427.44</v>
      </c>
    </row>
    <row r="5745" spans="1:3" ht="15" x14ac:dyDescent="0.2">
      <c r="A5745" s="18" t="s">
        <v>10</v>
      </c>
      <c r="B5745" s="20" t="s">
        <v>27</v>
      </c>
      <c r="C5745" s="23">
        <v>866427.44</v>
      </c>
    </row>
    <row r="5746" spans="1:3" ht="15" x14ac:dyDescent="0.2">
      <c r="A5746" s="18" t="s">
        <v>11</v>
      </c>
      <c r="B5746" s="20" t="s">
        <v>28</v>
      </c>
      <c r="C5746" s="23"/>
    </row>
    <row r="5747" spans="1:3" ht="15.75" x14ac:dyDescent="0.2">
      <c r="A5747" s="17" t="s">
        <v>12</v>
      </c>
      <c r="B5747" s="19" t="s">
        <v>29</v>
      </c>
      <c r="C5747" s="22">
        <v>1031816.12</v>
      </c>
    </row>
    <row r="5748" spans="1:3" ht="15.75" x14ac:dyDescent="0.2">
      <c r="A5748" s="17" t="s">
        <v>13</v>
      </c>
      <c r="B5748" s="19" t="s">
        <v>30</v>
      </c>
      <c r="C5748" s="22"/>
    </row>
    <row r="5749" spans="1:3" ht="15.75" x14ac:dyDescent="0.2">
      <c r="A5749" s="17" t="s">
        <v>14</v>
      </c>
      <c r="B5749" s="19" t="s">
        <v>31</v>
      </c>
      <c r="C5749" s="22"/>
    </row>
    <row r="5750" spans="1:3" ht="15.75" x14ac:dyDescent="0.2">
      <c r="A5750" s="17" t="s">
        <v>15</v>
      </c>
      <c r="B5750" s="19" t="s">
        <v>32</v>
      </c>
      <c r="C5750" s="22">
        <v>179033.03</v>
      </c>
    </row>
    <row r="5751" spans="1:3" ht="30" x14ac:dyDescent="0.2">
      <c r="A5751" s="17" t="s">
        <v>16</v>
      </c>
      <c r="B5751" s="19" t="s">
        <v>33</v>
      </c>
      <c r="C5751" s="22">
        <v>2514675.13</v>
      </c>
    </row>
    <row r="5752" spans="1:3" ht="30" x14ac:dyDescent="0.2">
      <c r="A5752" s="17" t="s">
        <v>17</v>
      </c>
      <c r="B5752" s="19" t="s">
        <v>34</v>
      </c>
      <c r="C5752" s="22">
        <v>814554.78</v>
      </c>
    </row>
    <row r="5753" spans="1:3" ht="45" x14ac:dyDescent="0.2">
      <c r="A5753" s="17" t="s">
        <v>18</v>
      </c>
      <c r="B5753" s="19" t="s">
        <v>35</v>
      </c>
      <c r="C5753" s="22">
        <v>263843.17</v>
      </c>
    </row>
    <row r="5754" spans="1:3" ht="15.75" x14ac:dyDescent="0.2">
      <c r="A5754" s="17" t="s">
        <v>19</v>
      </c>
      <c r="B5754" s="19" t="s">
        <v>36</v>
      </c>
      <c r="C5754" s="22">
        <v>85571.72</v>
      </c>
    </row>
    <row r="5755" spans="1:3" ht="30" x14ac:dyDescent="0.2">
      <c r="A5755" s="17" t="s">
        <v>20</v>
      </c>
      <c r="B5755" s="19" t="s">
        <v>37</v>
      </c>
      <c r="C5755" s="22"/>
    </row>
    <row r="5756" spans="1:3" ht="15.75" x14ac:dyDescent="0.2">
      <c r="A5756" s="17" t="s">
        <v>21</v>
      </c>
      <c r="B5756" s="19" t="s">
        <v>38</v>
      </c>
      <c r="C5756" s="22">
        <v>131295.51</v>
      </c>
    </row>
    <row r="5757" spans="1:3" ht="30" x14ac:dyDescent="0.2">
      <c r="A5757" s="17" t="s">
        <v>22</v>
      </c>
      <c r="B5757" s="19" t="s">
        <v>39</v>
      </c>
      <c r="C5757" s="22">
        <v>647405.69999999995</v>
      </c>
    </row>
    <row r="5758" spans="1:3" ht="15.75" x14ac:dyDescent="0.2">
      <c r="A5758" s="17" t="s">
        <v>23</v>
      </c>
      <c r="B5758" s="19" t="s">
        <v>40</v>
      </c>
      <c r="C5758" s="22">
        <v>175252.21</v>
      </c>
    </row>
    <row r="5759" spans="1:3" ht="15.75" x14ac:dyDescent="0.2">
      <c r="A5759" s="17" t="s">
        <v>24</v>
      </c>
      <c r="B5759" s="19" t="s">
        <v>41</v>
      </c>
      <c r="C5759" s="22">
        <v>178952.59</v>
      </c>
    </row>
    <row r="5761" spans="1:3" x14ac:dyDescent="0.2">
      <c r="A5761" s="7"/>
      <c r="B5761" s="8"/>
      <c r="C5761" s="25"/>
    </row>
    <row r="5762" spans="1:3" ht="15" x14ac:dyDescent="0.25">
      <c r="B5762" s="9"/>
      <c r="C5762" s="26"/>
    </row>
    <row r="5765" spans="1:3" x14ac:dyDescent="0.2">
      <c r="B5765" s="1"/>
    </row>
    <row r="5766" spans="1:3" ht="16.5" x14ac:dyDescent="0.2">
      <c r="A5766" s="13" t="s">
        <v>42</v>
      </c>
      <c r="C5766" s="28" t="s">
        <v>43</v>
      </c>
    </row>
    <row r="5767" spans="1:3" ht="16.5" x14ac:dyDescent="0.2">
      <c r="A5767" s="13"/>
      <c r="B5767" s="1"/>
    </row>
    <row r="5768" spans="1:3" ht="16.5" x14ac:dyDescent="0.2">
      <c r="A5768" s="13" t="s">
        <v>44</v>
      </c>
      <c r="C5768" s="28" t="s">
        <v>45</v>
      </c>
    </row>
    <row r="5769" spans="1:3" s="10" customFormat="1" ht="15.75" x14ac:dyDescent="0.25">
      <c r="A5769" s="5"/>
      <c r="B5769" s="6"/>
      <c r="C5769" s="27"/>
    </row>
    <row r="5770" spans="1:3" s="10" customFormat="1" ht="15.75" x14ac:dyDescent="0.25">
      <c r="A5770" s="5"/>
      <c r="B5770" s="6"/>
      <c r="C5770" s="27"/>
    </row>
    <row r="5771" spans="1:3" s="10" customFormat="1" ht="15.75" x14ac:dyDescent="0.25">
      <c r="A5771" s="5"/>
      <c r="B5771" s="6"/>
      <c r="C5771" s="27"/>
    </row>
    <row r="5772" spans="1:3" s="11" customFormat="1" ht="15.75" x14ac:dyDescent="0.25">
      <c r="A5772" s="5"/>
      <c r="B5772" s="6"/>
      <c r="C5772" s="27"/>
    </row>
    <row r="5773" spans="1:3" s="11" customFormat="1" ht="15.75" x14ac:dyDescent="0.25">
      <c r="A5773" s="5"/>
      <c r="B5773" s="6"/>
      <c r="C5773" s="27"/>
    </row>
    <row r="5774" spans="1:3" s="10" customFormat="1" ht="15.75" x14ac:dyDescent="0.25">
      <c r="A5774" s="5"/>
      <c r="B5774" s="6"/>
      <c r="C5774" s="27"/>
    </row>
    <row r="5775" spans="1:3" s="11" customFormat="1" ht="15.75" x14ac:dyDescent="0.25">
      <c r="A5775" s="5"/>
      <c r="B5775" s="6"/>
      <c r="C5775" s="27"/>
    </row>
    <row r="5776" spans="1:3" s="11" customFormat="1" ht="15.75" x14ac:dyDescent="0.25">
      <c r="A5776" s="5"/>
      <c r="B5776" s="6"/>
      <c r="C5776" s="27"/>
    </row>
    <row r="5777" spans="1:3" s="10" customFormat="1" ht="15.75" x14ac:dyDescent="0.25">
      <c r="A5777" s="5"/>
      <c r="B5777" s="6"/>
      <c r="C5777" s="27"/>
    </row>
    <row r="5778" spans="1:3" s="10" customFormat="1" ht="15.75" x14ac:dyDescent="0.25">
      <c r="A5778" s="5"/>
      <c r="B5778" s="6"/>
      <c r="C5778" s="27"/>
    </row>
    <row r="5779" spans="1:3" s="10" customFormat="1" ht="15.75" x14ac:dyDescent="0.25">
      <c r="A5779" s="5"/>
      <c r="B5779" s="6"/>
      <c r="C5779" s="27"/>
    </row>
    <row r="5780" spans="1:3" s="10" customFormat="1" ht="15.75" x14ac:dyDescent="0.25">
      <c r="A5780" s="5"/>
      <c r="B5780" s="6"/>
      <c r="C5780" s="27"/>
    </row>
    <row r="5781" spans="1:3" s="10" customFormat="1" ht="15.75" x14ac:dyDescent="0.25">
      <c r="A5781" s="5"/>
      <c r="B5781" s="6"/>
      <c r="C5781" s="27"/>
    </row>
    <row r="5782" spans="1:3" s="11" customFormat="1" ht="15.75" x14ac:dyDescent="0.25">
      <c r="A5782" s="5"/>
      <c r="B5782" s="6"/>
      <c r="C5782" s="27"/>
    </row>
    <row r="5783" spans="1:3" s="11" customFormat="1" ht="15.75" x14ac:dyDescent="0.25">
      <c r="A5783" s="5"/>
      <c r="B5783" s="6"/>
      <c r="C5783" s="27"/>
    </row>
    <row r="5784" spans="1:3" s="10" customFormat="1" ht="15.75" x14ac:dyDescent="0.25">
      <c r="A5784" s="5"/>
      <c r="B5784" s="6"/>
      <c r="C5784" s="27"/>
    </row>
    <row r="5785" spans="1:3" s="10" customFormat="1" ht="15.75" x14ac:dyDescent="0.25">
      <c r="A5785" s="5"/>
      <c r="B5785" s="6"/>
      <c r="C5785" s="27"/>
    </row>
    <row r="5787" spans="1:3" s="8" customFormat="1" x14ac:dyDescent="0.2">
      <c r="A5787" s="5"/>
      <c r="B5787" s="6"/>
      <c r="C5787" s="27"/>
    </row>
    <row r="5799" spans="1:3" ht="16.5" x14ac:dyDescent="0.2">
      <c r="A5799" s="29" t="s">
        <v>8</v>
      </c>
      <c r="B5799" s="29"/>
      <c r="C5799" s="29"/>
    </row>
    <row r="5800" spans="1:3" ht="16.5" x14ac:dyDescent="0.2">
      <c r="A5800" s="29" t="str">
        <f>CONCATENATE("по адресу ",A5802)</f>
        <v xml:space="preserve">по адресу Грайвороновская ул.,18,к.2              </v>
      </c>
      <c r="B5800" s="29"/>
      <c r="C5800" s="29"/>
    </row>
    <row r="5801" spans="1:3" ht="12.75" x14ac:dyDescent="0.2">
      <c r="A5801" s="2"/>
      <c r="B5801" s="3"/>
      <c r="C5801" s="21"/>
    </row>
    <row r="5802" spans="1:3" ht="15.75" x14ac:dyDescent="0.2">
      <c r="A5802" s="14" t="s">
        <v>140</v>
      </c>
      <c r="B5802" s="12" t="s">
        <v>0</v>
      </c>
      <c r="C5802" s="21">
        <v>7142</v>
      </c>
    </row>
    <row r="5803" spans="1:3" ht="15.75" x14ac:dyDescent="0.2">
      <c r="A5803" s="2"/>
      <c r="B5803" s="12" t="s">
        <v>1</v>
      </c>
      <c r="C5803" s="21"/>
    </row>
    <row r="5804" spans="1:3" ht="15.75" x14ac:dyDescent="0.2">
      <c r="A5804" s="2"/>
      <c r="B5804" s="12" t="s">
        <v>2</v>
      </c>
      <c r="C5804" s="21">
        <v>7142</v>
      </c>
    </row>
    <row r="5805" spans="1:3" ht="15.75" x14ac:dyDescent="0.2">
      <c r="A5805" s="2"/>
      <c r="B5805" s="12" t="s">
        <v>3</v>
      </c>
      <c r="C5805" s="21">
        <v>22.45</v>
      </c>
    </row>
    <row r="5806" spans="1:3" ht="15.75" x14ac:dyDescent="0.2">
      <c r="A5806" s="2"/>
      <c r="B5806" s="12"/>
      <c r="C5806" s="21"/>
    </row>
    <row r="5807" spans="1:3" ht="15.75" x14ac:dyDescent="0.2">
      <c r="A5807" s="2"/>
      <c r="B5807" s="12" t="s">
        <v>7</v>
      </c>
      <c r="C5807" s="21">
        <v>1924054.8</v>
      </c>
    </row>
    <row r="5808" spans="1:3" ht="12.75" x14ac:dyDescent="0.2">
      <c r="A5808" s="2"/>
      <c r="B5808" s="4"/>
      <c r="C5808" s="21"/>
    </row>
    <row r="5809" spans="1:3" ht="15.75" x14ac:dyDescent="0.2">
      <c r="A5809" s="15" t="s">
        <v>4</v>
      </c>
      <c r="B5809" s="16" t="s">
        <v>5</v>
      </c>
      <c r="C5809" s="24" t="s">
        <v>6</v>
      </c>
    </row>
    <row r="5810" spans="1:3" ht="30" x14ac:dyDescent="0.2">
      <c r="A5810" s="17">
        <v>5</v>
      </c>
      <c r="B5810" s="19" t="s">
        <v>25</v>
      </c>
      <c r="C5810" s="22">
        <v>1924054.8</v>
      </c>
    </row>
    <row r="5811" spans="1:3" ht="15.75" x14ac:dyDescent="0.2">
      <c r="A5811" s="17" t="s">
        <v>9</v>
      </c>
      <c r="B5811" s="19" t="s">
        <v>26</v>
      </c>
      <c r="C5811" s="22">
        <v>247396.13</v>
      </c>
    </row>
    <row r="5812" spans="1:3" ht="15" x14ac:dyDescent="0.2">
      <c r="A5812" s="18" t="s">
        <v>10</v>
      </c>
      <c r="B5812" s="20" t="s">
        <v>27</v>
      </c>
      <c r="C5812" s="23">
        <v>247396.13</v>
      </c>
    </row>
    <row r="5813" spans="1:3" ht="15" x14ac:dyDescent="0.2">
      <c r="A5813" s="18" t="s">
        <v>11</v>
      </c>
      <c r="B5813" s="20" t="s">
        <v>28</v>
      </c>
      <c r="C5813" s="23"/>
    </row>
    <row r="5814" spans="1:3" ht="15.75" x14ac:dyDescent="0.2">
      <c r="A5814" s="17" t="s">
        <v>12</v>
      </c>
      <c r="B5814" s="19" t="s">
        <v>29</v>
      </c>
      <c r="C5814" s="22">
        <v>293644.13</v>
      </c>
    </row>
    <row r="5815" spans="1:3" ht="15.75" x14ac:dyDescent="0.2">
      <c r="A5815" s="17" t="s">
        <v>13</v>
      </c>
      <c r="B5815" s="19" t="s">
        <v>30</v>
      </c>
      <c r="C5815" s="22"/>
    </row>
    <row r="5816" spans="1:3" ht="15.75" x14ac:dyDescent="0.2">
      <c r="A5816" s="17" t="s">
        <v>14</v>
      </c>
      <c r="B5816" s="19" t="s">
        <v>31</v>
      </c>
      <c r="C5816" s="22"/>
    </row>
    <row r="5817" spans="1:3" ht="15.75" x14ac:dyDescent="0.2">
      <c r="A5817" s="17" t="s">
        <v>15</v>
      </c>
      <c r="B5817" s="19" t="s">
        <v>32</v>
      </c>
      <c r="C5817" s="22">
        <v>50004.06</v>
      </c>
    </row>
    <row r="5818" spans="1:3" ht="30" x14ac:dyDescent="0.2">
      <c r="A5818" s="17" t="s">
        <v>16</v>
      </c>
      <c r="B5818" s="19" t="s">
        <v>33</v>
      </c>
      <c r="C5818" s="22">
        <v>706871.06</v>
      </c>
    </row>
    <row r="5819" spans="1:3" ht="30" x14ac:dyDescent="0.2">
      <c r="A5819" s="17" t="s">
        <v>17</v>
      </c>
      <c r="B5819" s="19" t="s">
        <v>34</v>
      </c>
      <c r="C5819" s="22">
        <v>215459.31</v>
      </c>
    </row>
    <row r="5820" spans="1:3" ht="45" x14ac:dyDescent="0.2">
      <c r="A5820" s="17" t="s">
        <v>18</v>
      </c>
      <c r="B5820" s="19" t="s">
        <v>35</v>
      </c>
      <c r="C5820" s="22"/>
    </row>
    <row r="5821" spans="1:3" ht="15.75" x14ac:dyDescent="0.2">
      <c r="A5821" s="17" t="s">
        <v>19</v>
      </c>
      <c r="B5821" s="19" t="s">
        <v>36</v>
      </c>
      <c r="C5821" s="22">
        <v>25023.01</v>
      </c>
    </row>
    <row r="5822" spans="1:3" ht="30" x14ac:dyDescent="0.2">
      <c r="A5822" s="17" t="s">
        <v>20</v>
      </c>
      <c r="B5822" s="19" t="s">
        <v>37</v>
      </c>
      <c r="C5822" s="22">
        <v>51842.49</v>
      </c>
    </row>
    <row r="5823" spans="1:3" ht="15.75" x14ac:dyDescent="0.2">
      <c r="A5823" s="17" t="s">
        <v>21</v>
      </c>
      <c r="B5823" s="19" t="s">
        <v>38</v>
      </c>
      <c r="C5823" s="22">
        <v>38682.239999999998</v>
      </c>
    </row>
    <row r="5824" spans="1:3" ht="30" x14ac:dyDescent="0.2">
      <c r="A5824" s="17" t="s">
        <v>22</v>
      </c>
      <c r="B5824" s="19" t="s">
        <v>39</v>
      </c>
      <c r="C5824" s="22">
        <v>193402.84</v>
      </c>
    </row>
    <row r="5825" spans="1:3" ht="15.75" x14ac:dyDescent="0.2">
      <c r="A5825" s="17" t="s">
        <v>23</v>
      </c>
      <c r="B5825" s="19" t="s">
        <v>40</v>
      </c>
      <c r="C5825" s="22">
        <v>48948.08</v>
      </c>
    </row>
    <row r="5826" spans="1:3" ht="15.75" x14ac:dyDescent="0.2">
      <c r="A5826" s="17" t="s">
        <v>24</v>
      </c>
      <c r="B5826" s="19" t="s">
        <v>41</v>
      </c>
      <c r="C5826" s="22">
        <v>52781.45</v>
      </c>
    </row>
    <row r="5828" spans="1:3" x14ac:dyDescent="0.2">
      <c r="A5828" s="7"/>
      <c r="B5828" s="8"/>
      <c r="C5828" s="25"/>
    </row>
    <row r="5829" spans="1:3" ht="15" x14ac:dyDescent="0.25">
      <c r="B5829" s="9"/>
      <c r="C5829" s="26"/>
    </row>
    <row r="5832" spans="1:3" x14ac:dyDescent="0.2">
      <c r="B5832" s="1"/>
    </row>
    <row r="5833" spans="1:3" ht="16.5" x14ac:dyDescent="0.2">
      <c r="A5833" s="13" t="s">
        <v>42</v>
      </c>
      <c r="C5833" s="28" t="s">
        <v>43</v>
      </c>
    </row>
    <row r="5834" spans="1:3" ht="16.5" x14ac:dyDescent="0.2">
      <c r="A5834" s="13"/>
      <c r="B5834" s="1"/>
    </row>
    <row r="5835" spans="1:3" ht="16.5" x14ac:dyDescent="0.2">
      <c r="A5835" s="13" t="s">
        <v>44</v>
      </c>
      <c r="C5835" s="28" t="s">
        <v>45</v>
      </c>
    </row>
    <row r="5836" spans="1:3" s="10" customFormat="1" ht="15.75" x14ac:dyDescent="0.25">
      <c r="A5836" s="5"/>
      <c r="B5836" s="6"/>
      <c r="C5836" s="27"/>
    </row>
    <row r="5837" spans="1:3" s="10" customFormat="1" ht="15.75" x14ac:dyDescent="0.25">
      <c r="A5837" s="5"/>
      <c r="B5837" s="6"/>
      <c r="C5837" s="27"/>
    </row>
    <row r="5838" spans="1:3" s="10" customFormat="1" ht="15.75" x14ac:dyDescent="0.25">
      <c r="A5838" s="5"/>
      <c r="B5838" s="6"/>
      <c r="C5838" s="27"/>
    </row>
    <row r="5839" spans="1:3" s="11" customFormat="1" ht="15.75" x14ac:dyDescent="0.25">
      <c r="A5839" s="5"/>
      <c r="B5839" s="6"/>
      <c r="C5839" s="27"/>
    </row>
    <row r="5840" spans="1:3" s="11" customFormat="1" ht="15.75" x14ac:dyDescent="0.25">
      <c r="A5840" s="5"/>
      <c r="B5840" s="6"/>
      <c r="C5840" s="27"/>
    </row>
    <row r="5841" spans="1:3" s="10" customFormat="1" ht="15.75" x14ac:dyDescent="0.25">
      <c r="A5841" s="5"/>
      <c r="B5841" s="6"/>
      <c r="C5841" s="27"/>
    </row>
    <row r="5842" spans="1:3" s="11" customFormat="1" ht="15.75" x14ac:dyDescent="0.25">
      <c r="A5842" s="5"/>
      <c r="B5842" s="6"/>
      <c r="C5842" s="27"/>
    </row>
    <row r="5843" spans="1:3" s="11" customFormat="1" ht="15.75" x14ac:dyDescent="0.25">
      <c r="A5843" s="5"/>
      <c r="B5843" s="6"/>
      <c r="C5843" s="27"/>
    </row>
    <row r="5844" spans="1:3" s="10" customFormat="1" ht="15.75" x14ac:dyDescent="0.25">
      <c r="A5844" s="5"/>
      <c r="B5844" s="6"/>
      <c r="C5844" s="27"/>
    </row>
    <row r="5845" spans="1:3" s="10" customFormat="1" ht="15.75" x14ac:dyDescent="0.25">
      <c r="A5845" s="5"/>
      <c r="B5845" s="6"/>
      <c r="C5845" s="27"/>
    </row>
    <row r="5846" spans="1:3" s="10" customFormat="1" ht="15.75" x14ac:dyDescent="0.25">
      <c r="A5846" s="5"/>
      <c r="B5846" s="6"/>
      <c r="C5846" s="27"/>
    </row>
    <row r="5847" spans="1:3" s="10" customFormat="1" ht="15.75" x14ac:dyDescent="0.25">
      <c r="A5847" s="5"/>
      <c r="B5847" s="6"/>
      <c r="C5847" s="27"/>
    </row>
    <row r="5848" spans="1:3" s="10" customFormat="1" ht="15.75" x14ac:dyDescent="0.25">
      <c r="A5848" s="5"/>
      <c r="B5848" s="6"/>
      <c r="C5848" s="27"/>
    </row>
    <row r="5849" spans="1:3" s="11" customFormat="1" ht="15.75" x14ac:dyDescent="0.25">
      <c r="A5849" s="5"/>
      <c r="B5849" s="6"/>
      <c r="C5849" s="27"/>
    </row>
    <row r="5850" spans="1:3" s="11" customFormat="1" ht="15.75" x14ac:dyDescent="0.25">
      <c r="A5850" s="5"/>
      <c r="B5850" s="6"/>
      <c r="C5850" s="27"/>
    </row>
    <row r="5851" spans="1:3" s="10" customFormat="1" ht="15.75" x14ac:dyDescent="0.25">
      <c r="A5851" s="5"/>
      <c r="B5851" s="6"/>
      <c r="C5851" s="27"/>
    </row>
    <row r="5852" spans="1:3" s="10" customFormat="1" ht="15.75" x14ac:dyDescent="0.25">
      <c r="A5852" s="5"/>
      <c r="B5852" s="6"/>
      <c r="C5852" s="27"/>
    </row>
    <row r="5854" spans="1:3" s="8" customFormat="1" x14ac:dyDescent="0.2">
      <c r="A5854" s="5"/>
      <c r="B5854" s="6"/>
      <c r="C5854" s="27"/>
    </row>
    <row r="5866" spans="1:3" ht="16.5" x14ac:dyDescent="0.2">
      <c r="A5866" s="29" t="s">
        <v>8</v>
      </c>
      <c r="B5866" s="29"/>
      <c r="C5866" s="29"/>
    </row>
    <row r="5867" spans="1:3" ht="16.5" x14ac:dyDescent="0.2">
      <c r="A5867" s="29" t="str">
        <f>CONCATENATE("по адресу ",A5869)</f>
        <v xml:space="preserve">по адресу Грайвороновская ул.,18,к.3              </v>
      </c>
      <c r="B5867" s="29"/>
      <c r="C5867" s="29"/>
    </row>
    <row r="5868" spans="1:3" ht="12.75" x14ac:dyDescent="0.2">
      <c r="A5868" s="2"/>
      <c r="B5868" s="3"/>
      <c r="C5868" s="21"/>
    </row>
    <row r="5869" spans="1:3" ht="15.75" x14ac:dyDescent="0.2">
      <c r="A5869" s="14" t="s">
        <v>141</v>
      </c>
      <c r="B5869" s="12" t="s">
        <v>0</v>
      </c>
      <c r="C5869" s="21">
        <v>7157.4</v>
      </c>
    </row>
    <row r="5870" spans="1:3" ht="15.75" x14ac:dyDescent="0.2">
      <c r="A5870" s="2"/>
      <c r="B5870" s="12" t="s">
        <v>1</v>
      </c>
      <c r="C5870" s="21">
        <v>14.5</v>
      </c>
    </row>
    <row r="5871" spans="1:3" ht="15.75" x14ac:dyDescent="0.2">
      <c r="A5871" s="2"/>
      <c r="B5871" s="12" t="s">
        <v>2</v>
      </c>
      <c r="C5871" s="21">
        <v>7171.9</v>
      </c>
    </row>
    <row r="5872" spans="1:3" ht="15.75" x14ac:dyDescent="0.2">
      <c r="A5872" s="2"/>
      <c r="B5872" s="12" t="s">
        <v>3</v>
      </c>
      <c r="C5872" s="21">
        <v>22.45</v>
      </c>
    </row>
    <row r="5873" spans="1:3" ht="15.75" x14ac:dyDescent="0.2">
      <c r="A5873" s="2"/>
      <c r="B5873" s="12"/>
      <c r="C5873" s="21"/>
    </row>
    <row r="5874" spans="1:3" ht="15.75" x14ac:dyDescent="0.2">
      <c r="A5874" s="2"/>
      <c r="B5874" s="12" t="s">
        <v>7</v>
      </c>
      <c r="C5874" s="21">
        <v>1932109.92</v>
      </c>
    </row>
    <row r="5875" spans="1:3" ht="12.75" x14ac:dyDescent="0.2">
      <c r="A5875" s="2"/>
      <c r="B5875" s="4"/>
      <c r="C5875" s="21"/>
    </row>
    <row r="5876" spans="1:3" ht="15.75" x14ac:dyDescent="0.2">
      <c r="A5876" s="15" t="s">
        <v>4</v>
      </c>
      <c r="B5876" s="16" t="s">
        <v>5</v>
      </c>
      <c r="C5876" s="24" t="s">
        <v>6</v>
      </c>
    </row>
    <row r="5877" spans="1:3" ht="30" x14ac:dyDescent="0.2">
      <c r="A5877" s="17">
        <v>5</v>
      </c>
      <c r="B5877" s="19" t="s">
        <v>25</v>
      </c>
      <c r="C5877" s="22">
        <v>1932109.92</v>
      </c>
    </row>
    <row r="5878" spans="1:3" ht="15.75" x14ac:dyDescent="0.2">
      <c r="A5878" s="17" t="s">
        <v>9</v>
      </c>
      <c r="B5878" s="19" t="s">
        <v>26</v>
      </c>
      <c r="C5878" s="22">
        <v>247006.67</v>
      </c>
    </row>
    <row r="5879" spans="1:3" ht="15" x14ac:dyDescent="0.2">
      <c r="A5879" s="18" t="s">
        <v>10</v>
      </c>
      <c r="B5879" s="20" t="s">
        <v>27</v>
      </c>
      <c r="C5879" s="23">
        <v>247006.67</v>
      </c>
    </row>
    <row r="5880" spans="1:3" ht="15" x14ac:dyDescent="0.2">
      <c r="A5880" s="18" t="s">
        <v>11</v>
      </c>
      <c r="B5880" s="20" t="s">
        <v>28</v>
      </c>
      <c r="C5880" s="23"/>
    </row>
    <row r="5881" spans="1:3" ht="15.75" x14ac:dyDescent="0.2">
      <c r="A5881" s="17" t="s">
        <v>12</v>
      </c>
      <c r="B5881" s="19" t="s">
        <v>29</v>
      </c>
      <c r="C5881" s="22">
        <v>293433.82</v>
      </c>
    </row>
    <row r="5882" spans="1:3" ht="15.75" x14ac:dyDescent="0.2">
      <c r="A5882" s="17" t="s">
        <v>13</v>
      </c>
      <c r="B5882" s="19" t="s">
        <v>30</v>
      </c>
      <c r="C5882" s="22"/>
    </row>
    <row r="5883" spans="1:3" ht="15.75" x14ac:dyDescent="0.2">
      <c r="A5883" s="17" t="s">
        <v>14</v>
      </c>
      <c r="B5883" s="19" t="s">
        <v>31</v>
      </c>
      <c r="C5883" s="22"/>
    </row>
    <row r="5884" spans="1:3" ht="15.75" x14ac:dyDescent="0.2">
      <c r="A5884" s="17" t="s">
        <v>15</v>
      </c>
      <c r="B5884" s="19" t="s">
        <v>32</v>
      </c>
      <c r="C5884" s="22">
        <v>50213.4</v>
      </c>
    </row>
    <row r="5885" spans="1:3" ht="30" x14ac:dyDescent="0.2">
      <c r="A5885" s="17" t="s">
        <v>16</v>
      </c>
      <c r="B5885" s="19" t="s">
        <v>33</v>
      </c>
      <c r="C5885" s="22">
        <v>708637.85</v>
      </c>
    </row>
    <row r="5886" spans="1:3" ht="30" x14ac:dyDescent="0.2">
      <c r="A5886" s="17" t="s">
        <v>17</v>
      </c>
      <c r="B5886" s="19" t="s">
        <v>34</v>
      </c>
      <c r="C5886" s="22">
        <v>212353.88</v>
      </c>
    </row>
    <row r="5887" spans="1:3" ht="45" x14ac:dyDescent="0.2">
      <c r="A5887" s="17" t="s">
        <v>18</v>
      </c>
      <c r="B5887" s="19" t="s">
        <v>35</v>
      </c>
      <c r="C5887" s="22"/>
    </row>
    <row r="5888" spans="1:3" ht="15.75" x14ac:dyDescent="0.2">
      <c r="A5888" s="17" t="s">
        <v>19</v>
      </c>
      <c r="B5888" s="19" t="s">
        <v>36</v>
      </c>
      <c r="C5888" s="22">
        <v>24831.58</v>
      </c>
    </row>
    <row r="5889" spans="1:3" ht="30" x14ac:dyDescent="0.2">
      <c r="A5889" s="17" t="s">
        <v>20</v>
      </c>
      <c r="B5889" s="19" t="s">
        <v>37</v>
      </c>
      <c r="C5889" s="22">
        <v>65009.11</v>
      </c>
    </row>
    <row r="5890" spans="1:3" ht="15.75" x14ac:dyDescent="0.2">
      <c r="A5890" s="17" t="s">
        <v>21</v>
      </c>
      <c r="B5890" s="19" t="s">
        <v>38</v>
      </c>
      <c r="C5890" s="22">
        <v>38313.57</v>
      </c>
    </row>
    <row r="5891" spans="1:3" ht="30" x14ac:dyDescent="0.2">
      <c r="A5891" s="17" t="s">
        <v>22</v>
      </c>
      <c r="B5891" s="19" t="s">
        <v>39</v>
      </c>
      <c r="C5891" s="22">
        <v>190893.25</v>
      </c>
    </row>
    <row r="5892" spans="1:3" ht="15.75" x14ac:dyDescent="0.2">
      <c r="A5892" s="17" t="s">
        <v>23</v>
      </c>
      <c r="B5892" s="19" t="s">
        <v>40</v>
      </c>
      <c r="C5892" s="22">
        <v>49153</v>
      </c>
    </row>
    <row r="5893" spans="1:3" ht="15.75" x14ac:dyDescent="0.2">
      <c r="A5893" s="17" t="s">
        <v>24</v>
      </c>
      <c r="B5893" s="19" t="s">
        <v>41</v>
      </c>
      <c r="C5893" s="22">
        <v>52263.79</v>
      </c>
    </row>
    <row r="5895" spans="1:3" x14ac:dyDescent="0.2">
      <c r="A5895" s="7"/>
      <c r="B5895" s="8"/>
      <c r="C5895" s="25"/>
    </row>
    <row r="5896" spans="1:3" ht="15" x14ac:dyDescent="0.25">
      <c r="B5896" s="9"/>
      <c r="C5896" s="26"/>
    </row>
    <row r="5899" spans="1:3" x14ac:dyDescent="0.2">
      <c r="B5899" s="1"/>
    </row>
    <row r="5900" spans="1:3" ht="16.5" x14ac:dyDescent="0.2">
      <c r="A5900" s="13" t="s">
        <v>42</v>
      </c>
      <c r="C5900" s="28" t="s">
        <v>43</v>
      </c>
    </row>
    <row r="5901" spans="1:3" ht="16.5" x14ac:dyDescent="0.2">
      <c r="A5901" s="13"/>
      <c r="B5901" s="1"/>
    </row>
    <row r="5902" spans="1:3" ht="16.5" x14ac:dyDescent="0.2">
      <c r="A5902" s="13" t="s">
        <v>44</v>
      </c>
      <c r="C5902" s="28" t="s">
        <v>45</v>
      </c>
    </row>
    <row r="5903" spans="1:3" s="10" customFormat="1" ht="15.75" x14ac:dyDescent="0.25">
      <c r="A5903" s="5"/>
      <c r="B5903" s="6"/>
      <c r="C5903" s="27"/>
    </row>
    <row r="5904" spans="1:3" s="10" customFormat="1" ht="15.75" x14ac:dyDescent="0.25">
      <c r="A5904" s="5"/>
      <c r="B5904" s="6"/>
      <c r="C5904" s="27"/>
    </row>
    <row r="5905" spans="1:3" s="10" customFormat="1" ht="15.75" x14ac:dyDescent="0.25">
      <c r="A5905" s="5"/>
      <c r="B5905" s="6"/>
      <c r="C5905" s="27"/>
    </row>
    <row r="5906" spans="1:3" s="11" customFormat="1" ht="15.75" x14ac:dyDescent="0.25">
      <c r="A5906" s="5"/>
      <c r="B5906" s="6"/>
      <c r="C5906" s="27"/>
    </row>
    <row r="5907" spans="1:3" s="11" customFormat="1" ht="15.75" x14ac:dyDescent="0.25">
      <c r="A5907" s="5"/>
      <c r="B5907" s="6"/>
      <c r="C5907" s="27"/>
    </row>
    <row r="5908" spans="1:3" s="10" customFormat="1" ht="15.75" x14ac:dyDescent="0.25">
      <c r="A5908" s="5"/>
      <c r="B5908" s="6"/>
      <c r="C5908" s="27"/>
    </row>
    <row r="5909" spans="1:3" s="11" customFormat="1" ht="15.75" x14ac:dyDescent="0.25">
      <c r="A5909" s="5"/>
      <c r="B5909" s="6"/>
      <c r="C5909" s="27"/>
    </row>
    <row r="5910" spans="1:3" s="11" customFormat="1" ht="15.75" x14ac:dyDescent="0.25">
      <c r="A5910" s="5"/>
      <c r="B5910" s="6"/>
      <c r="C5910" s="27"/>
    </row>
    <row r="5911" spans="1:3" s="10" customFormat="1" ht="15.75" x14ac:dyDescent="0.25">
      <c r="A5911" s="5"/>
      <c r="B5911" s="6"/>
      <c r="C5911" s="27"/>
    </row>
    <row r="5912" spans="1:3" s="10" customFormat="1" ht="15.75" x14ac:dyDescent="0.25">
      <c r="A5912" s="5"/>
      <c r="B5912" s="6"/>
      <c r="C5912" s="27"/>
    </row>
    <row r="5913" spans="1:3" s="10" customFormat="1" ht="15.75" x14ac:dyDescent="0.25">
      <c r="A5913" s="5"/>
      <c r="B5913" s="6"/>
      <c r="C5913" s="27"/>
    </row>
    <row r="5914" spans="1:3" s="10" customFormat="1" ht="15.75" x14ac:dyDescent="0.25">
      <c r="A5914" s="5"/>
      <c r="B5914" s="6"/>
      <c r="C5914" s="27"/>
    </row>
    <row r="5915" spans="1:3" s="10" customFormat="1" ht="15.75" x14ac:dyDescent="0.25">
      <c r="A5915" s="5"/>
      <c r="B5915" s="6"/>
      <c r="C5915" s="27"/>
    </row>
    <row r="5916" spans="1:3" s="11" customFormat="1" ht="15.75" x14ac:dyDescent="0.25">
      <c r="A5916" s="5"/>
      <c r="B5916" s="6"/>
      <c r="C5916" s="27"/>
    </row>
    <row r="5917" spans="1:3" s="11" customFormat="1" ht="15.75" x14ac:dyDescent="0.25">
      <c r="A5917" s="5"/>
      <c r="B5917" s="6"/>
      <c r="C5917" s="27"/>
    </row>
    <row r="5918" spans="1:3" s="10" customFormat="1" ht="15.75" x14ac:dyDescent="0.25">
      <c r="A5918" s="5"/>
      <c r="B5918" s="6"/>
      <c r="C5918" s="27"/>
    </row>
    <row r="5919" spans="1:3" s="10" customFormat="1" ht="15.75" x14ac:dyDescent="0.25">
      <c r="A5919" s="5"/>
      <c r="B5919" s="6"/>
      <c r="C5919" s="27"/>
    </row>
    <row r="5921" spans="1:3" s="8" customFormat="1" x14ac:dyDescent="0.2">
      <c r="A5921" s="5"/>
      <c r="B5921" s="6"/>
      <c r="C5921" s="27"/>
    </row>
    <row r="5933" spans="1:3" ht="16.5" x14ac:dyDescent="0.2">
      <c r="A5933" s="29" t="s">
        <v>8</v>
      </c>
      <c r="B5933" s="29"/>
      <c r="C5933" s="29"/>
    </row>
    <row r="5934" spans="1:3" ht="16.5" x14ac:dyDescent="0.2">
      <c r="A5934" s="29" t="str">
        <f>CONCATENATE("по адресу ",A5936)</f>
        <v xml:space="preserve">по адресу Грайвороновская ул.,20                  </v>
      </c>
      <c r="B5934" s="29"/>
      <c r="C5934" s="29"/>
    </row>
    <row r="5935" spans="1:3" ht="12.75" x14ac:dyDescent="0.2">
      <c r="A5935" s="2"/>
      <c r="B5935" s="3"/>
      <c r="C5935" s="21"/>
    </row>
    <row r="5936" spans="1:3" ht="15.75" x14ac:dyDescent="0.2">
      <c r="A5936" s="14" t="s">
        <v>142</v>
      </c>
      <c r="B5936" s="12" t="s">
        <v>0</v>
      </c>
      <c r="C5936" s="21">
        <v>18541.900000000001</v>
      </c>
    </row>
    <row r="5937" spans="1:3" ht="15.75" x14ac:dyDescent="0.2">
      <c r="A5937" s="2"/>
      <c r="B5937" s="12" t="s">
        <v>1</v>
      </c>
      <c r="C5937" s="21"/>
    </row>
    <row r="5938" spans="1:3" ht="15.75" x14ac:dyDescent="0.2">
      <c r="A5938" s="2"/>
      <c r="B5938" s="12" t="s">
        <v>2</v>
      </c>
      <c r="C5938" s="21">
        <v>18541.900000000001</v>
      </c>
    </row>
    <row r="5939" spans="1:3" ht="15.75" x14ac:dyDescent="0.2">
      <c r="A5939" s="2"/>
      <c r="B5939" s="12" t="s">
        <v>3</v>
      </c>
      <c r="C5939" s="21">
        <v>22.45</v>
      </c>
    </row>
    <row r="5940" spans="1:3" ht="15.75" x14ac:dyDescent="0.2">
      <c r="A5940" s="2"/>
      <c r="B5940" s="12"/>
      <c r="C5940" s="21"/>
    </row>
    <row r="5941" spans="1:3" ht="15.75" x14ac:dyDescent="0.2">
      <c r="A5941" s="2"/>
      <c r="B5941" s="12" t="s">
        <v>7</v>
      </c>
      <c r="C5941" s="21">
        <v>4995187.92</v>
      </c>
    </row>
    <row r="5942" spans="1:3" ht="12.75" x14ac:dyDescent="0.2">
      <c r="A5942" s="2"/>
      <c r="B5942" s="4"/>
      <c r="C5942" s="21"/>
    </row>
    <row r="5943" spans="1:3" ht="15.75" x14ac:dyDescent="0.2">
      <c r="A5943" s="15" t="s">
        <v>4</v>
      </c>
      <c r="B5943" s="16" t="s">
        <v>5</v>
      </c>
      <c r="C5943" s="24" t="s">
        <v>6</v>
      </c>
    </row>
    <row r="5944" spans="1:3" ht="30" x14ac:dyDescent="0.2">
      <c r="A5944" s="17">
        <v>5</v>
      </c>
      <c r="B5944" s="19" t="s">
        <v>25</v>
      </c>
      <c r="C5944" s="22">
        <v>4995187.92</v>
      </c>
    </row>
    <row r="5945" spans="1:3" ht="15.75" x14ac:dyDescent="0.2">
      <c r="A5945" s="17" t="s">
        <v>9</v>
      </c>
      <c r="B5945" s="19" t="s">
        <v>26</v>
      </c>
      <c r="C5945" s="22">
        <v>641392.29</v>
      </c>
    </row>
    <row r="5946" spans="1:3" ht="15" x14ac:dyDescent="0.2">
      <c r="A5946" s="18" t="s">
        <v>10</v>
      </c>
      <c r="B5946" s="20" t="s">
        <v>27</v>
      </c>
      <c r="C5946" s="23">
        <v>641392.29</v>
      </c>
    </row>
    <row r="5947" spans="1:3" ht="15" x14ac:dyDescent="0.2">
      <c r="A5947" s="18" t="s">
        <v>11</v>
      </c>
      <c r="B5947" s="20" t="s">
        <v>28</v>
      </c>
      <c r="C5947" s="23"/>
    </row>
    <row r="5948" spans="1:3" ht="15.75" x14ac:dyDescent="0.2">
      <c r="A5948" s="17" t="s">
        <v>12</v>
      </c>
      <c r="B5948" s="19" t="s">
        <v>29</v>
      </c>
      <c r="C5948" s="22">
        <v>761451.26</v>
      </c>
    </row>
    <row r="5949" spans="1:3" ht="15.75" x14ac:dyDescent="0.2">
      <c r="A5949" s="17" t="s">
        <v>13</v>
      </c>
      <c r="B5949" s="19" t="s">
        <v>30</v>
      </c>
      <c r="C5949" s="22"/>
    </row>
    <row r="5950" spans="1:3" ht="15.75" x14ac:dyDescent="0.2">
      <c r="A5950" s="17" t="s">
        <v>14</v>
      </c>
      <c r="B5950" s="19" t="s">
        <v>31</v>
      </c>
      <c r="C5950" s="22"/>
    </row>
    <row r="5951" spans="1:3" ht="15.75" x14ac:dyDescent="0.2">
      <c r="A5951" s="17" t="s">
        <v>15</v>
      </c>
      <c r="B5951" s="19" t="s">
        <v>32</v>
      </c>
      <c r="C5951" s="22">
        <v>129819.42</v>
      </c>
    </row>
    <row r="5952" spans="1:3" ht="30" x14ac:dyDescent="0.2">
      <c r="A5952" s="17" t="s">
        <v>16</v>
      </c>
      <c r="B5952" s="19" t="s">
        <v>33</v>
      </c>
      <c r="C5952" s="22">
        <v>1834416.41</v>
      </c>
    </row>
    <row r="5953" spans="1:3" ht="30" x14ac:dyDescent="0.2">
      <c r="A5953" s="17" t="s">
        <v>17</v>
      </c>
      <c r="B5953" s="19" t="s">
        <v>34</v>
      </c>
      <c r="C5953" s="22">
        <v>536768.86</v>
      </c>
    </row>
    <row r="5954" spans="1:3" ht="45" x14ac:dyDescent="0.2">
      <c r="A5954" s="17" t="s">
        <v>18</v>
      </c>
      <c r="B5954" s="19" t="s">
        <v>35</v>
      </c>
      <c r="C5954" s="22"/>
    </row>
    <row r="5955" spans="1:3" ht="15.75" x14ac:dyDescent="0.2">
      <c r="A5955" s="17" t="s">
        <v>19</v>
      </c>
      <c r="B5955" s="19" t="s">
        <v>36</v>
      </c>
      <c r="C5955" s="22">
        <v>64778.82</v>
      </c>
    </row>
    <row r="5956" spans="1:3" ht="30" x14ac:dyDescent="0.2">
      <c r="A5956" s="17" t="s">
        <v>20</v>
      </c>
      <c r="B5956" s="19" t="s">
        <v>37</v>
      </c>
      <c r="C5956" s="22">
        <v>162790.66</v>
      </c>
    </row>
    <row r="5957" spans="1:3" ht="15.75" x14ac:dyDescent="0.2">
      <c r="A5957" s="17" t="s">
        <v>21</v>
      </c>
      <c r="B5957" s="19" t="s">
        <v>38</v>
      </c>
      <c r="C5957" s="22">
        <v>100093.87</v>
      </c>
    </row>
    <row r="5958" spans="1:3" ht="30" x14ac:dyDescent="0.2">
      <c r="A5958" s="17" t="s">
        <v>22</v>
      </c>
      <c r="B5958" s="19" t="s">
        <v>39</v>
      </c>
      <c r="C5958" s="22">
        <v>500030.66</v>
      </c>
    </row>
    <row r="5959" spans="1:3" ht="15.75" x14ac:dyDescent="0.2">
      <c r="A5959" s="17" t="s">
        <v>23</v>
      </c>
      <c r="B5959" s="19" t="s">
        <v>40</v>
      </c>
      <c r="C5959" s="22">
        <v>127077.9</v>
      </c>
    </row>
    <row r="5960" spans="1:3" ht="15.75" x14ac:dyDescent="0.2">
      <c r="A5960" s="17" t="s">
        <v>24</v>
      </c>
      <c r="B5960" s="19" t="s">
        <v>41</v>
      </c>
      <c r="C5960" s="22">
        <v>136567.76999999999</v>
      </c>
    </row>
    <row r="5962" spans="1:3" x14ac:dyDescent="0.2">
      <c r="A5962" s="7"/>
      <c r="B5962" s="8"/>
      <c r="C5962" s="25"/>
    </row>
    <row r="5963" spans="1:3" ht="15" x14ac:dyDescent="0.25">
      <c r="B5963" s="9"/>
      <c r="C5963" s="26"/>
    </row>
    <row r="5966" spans="1:3" x14ac:dyDescent="0.2">
      <c r="B5966" s="1"/>
    </row>
    <row r="5967" spans="1:3" ht="16.5" x14ac:dyDescent="0.2">
      <c r="A5967" s="13" t="s">
        <v>42</v>
      </c>
      <c r="C5967" s="28" t="s">
        <v>43</v>
      </c>
    </row>
    <row r="5968" spans="1:3" ht="16.5" x14ac:dyDescent="0.2">
      <c r="A5968" s="13"/>
      <c r="B5968" s="1"/>
    </row>
    <row r="5969" spans="1:3" ht="16.5" x14ac:dyDescent="0.2">
      <c r="A5969" s="13" t="s">
        <v>44</v>
      </c>
      <c r="C5969" s="28" t="s">
        <v>45</v>
      </c>
    </row>
    <row r="5970" spans="1:3" s="10" customFormat="1" ht="15.75" x14ac:dyDescent="0.25">
      <c r="A5970" s="5"/>
      <c r="B5970" s="6"/>
      <c r="C5970" s="27"/>
    </row>
    <row r="5971" spans="1:3" s="10" customFormat="1" ht="15.75" x14ac:dyDescent="0.25">
      <c r="A5971" s="5"/>
      <c r="B5971" s="6"/>
      <c r="C5971" s="27"/>
    </row>
    <row r="5972" spans="1:3" s="10" customFormat="1" ht="15.75" x14ac:dyDescent="0.25">
      <c r="A5972" s="5"/>
      <c r="B5972" s="6"/>
      <c r="C5972" s="27"/>
    </row>
    <row r="5973" spans="1:3" s="11" customFormat="1" ht="15.75" x14ac:dyDescent="0.25">
      <c r="A5973" s="5"/>
      <c r="B5973" s="6"/>
      <c r="C5973" s="27"/>
    </row>
    <row r="5974" spans="1:3" s="11" customFormat="1" ht="15.75" x14ac:dyDescent="0.25">
      <c r="A5974" s="5"/>
      <c r="B5974" s="6"/>
      <c r="C5974" s="27"/>
    </row>
    <row r="5975" spans="1:3" s="10" customFormat="1" ht="15.75" x14ac:dyDescent="0.25">
      <c r="A5975" s="5"/>
      <c r="B5975" s="6"/>
      <c r="C5975" s="27"/>
    </row>
    <row r="5976" spans="1:3" s="11" customFormat="1" ht="15.75" x14ac:dyDescent="0.25">
      <c r="A5976" s="5"/>
      <c r="B5976" s="6"/>
      <c r="C5976" s="27"/>
    </row>
    <row r="5977" spans="1:3" s="11" customFormat="1" ht="15.75" x14ac:dyDescent="0.25">
      <c r="A5977" s="5"/>
      <c r="B5977" s="6"/>
      <c r="C5977" s="27"/>
    </row>
    <row r="5978" spans="1:3" s="10" customFormat="1" ht="15.75" x14ac:dyDescent="0.25">
      <c r="A5978" s="5"/>
      <c r="B5978" s="6"/>
      <c r="C5978" s="27"/>
    </row>
    <row r="5979" spans="1:3" s="10" customFormat="1" ht="15.75" x14ac:dyDescent="0.25">
      <c r="A5979" s="5"/>
      <c r="B5979" s="6"/>
      <c r="C5979" s="27"/>
    </row>
    <row r="5980" spans="1:3" s="10" customFormat="1" ht="15.75" x14ac:dyDescent="0.25">
      <c r="A5980" s="5"/>
      <c r="B5980" s="6"/>
      <c r="C5980" s="27"/>
    </row>
    <row r="5981" spans="1:3" s="10" customFormat="1" ht="15.75" x14ac:dyDescent="0.25">
      <c r="A5981" s="5"/>
      <c r="B5981" s="6"/>
      <c r="C5981" s="27"/>
    </row>
    <row r="5982" spans="1:3" s="10" customFormat="1" ht="15.75" x14ac:dyDescent="0.25">
      <c r="A5982" s="5"/>
      <c r="B5982" s="6"/>
      <c r="C5982" s="27"/>
    </row>
    <row r="5983" spans="1:3" s="11" customFormat="1" ht="15.75" x14ac:dyDescent="0.25">
      <c r="A5983" s="5"/>
      <c r="B5983" s="6"/>
      <c r="C5983" s="27"/>
    </row>
    <row r="5984" spans="1:3" s="11" customFormat="1" ht="15.75" x14ac:dyDescent="0.25">
      <c r="A5984" s="5"/>
      <c r="B5984" s="6"/>
      <c r="C5984" s="27"/>
    </row>
    <row r="5985" spans="1:3" s="10" customFormat="1" ht="15.75" x14ac:dyDescent="0.25">
      <c r="A5985" s="5"/>
      <c r="B5985" s="6"/>
      <c r="C5985" s="27"/>
    </row>
    <row r="5986" spans="1:3" s="10" customFormat="1" ht="15.75" x14ac:dyDescent="0.25">
      <c r="A5986" s="5"/>
      <c r="B5986" s="6"/>
      <c r="C5986" s="27"/>
    </row>
    <row r="5988" spans="1:3" s="8" customFormat="1" x14ac:dyDescent="0.2">
      <c r="A5988" s="5"/>
      <c r="B5988" s="6"/>
      <c r="C5988" s="27"/>
    </row>
    <row r="6000" spans="1:3" ht="16.5" x14ac:dyDescent="0.2">
      <c r="A6000" s="29" t="s">
        <v>8</v>
      </c>
      <c r="B6000" s="29"/>
      <c r="C6000" s="29"/>
    </row>
    <row r="6001" spans="1:3" ht="16.5" x14ac:dyDescent="0.2">
      <c r="A6001" s="29" t="str">
        <f>CONCATENATE("по адресу ",A6003)</f>
        <v xml:space="preserve">по адресу Грайвороновская ул.,21                  </v>
      </c>
      <c r="B6001" s="29"/>
      <c r="C6001" s="29"/>
    </row>
    <row r="6002" spans="1:3" ht="12.75" x14ac:dyDescent="0.2">
      <c r="A6002" s="2"/>
      <c r="B6002" s="3"/>
      <c r="C6002" s="21"/>
    </row>
    <row r="6003" spans="1:3" ht="15.75" x14ac:dyDescent="0.2">
      <c r="A6003" s="14" t="s">
        <v>143</v>
      </c>
      <c r="B6003" s="12" t="s">
        <v>0</v>
      </c>
      <c r="C6003" s="21">
        <v>5267.6</v>
      </c>
    </row>
    <row r="6004" spans="1:3" ht="15.75" x14ac:dyDescent="0.2">
      <c r="A6004" s="2"/>
      <c r="B6004" s="12" t="s">
        <v>1</v>
      </c>
      <c r="C6004" s="21"/>
    </row>
    <row r="6005" spans="1:3" ht="15.75" x14ac:dyDescent="0.2">
      <c r="A6005" s="2"/>
      <c r="B6005" s="12" t="s">
        <v>2</v>
      </c>
      <c r="C6005" s="21">
        <v>5267.6</v>
      </c>
    </row>
    <row r="6006" spans="1:3" ht="15.75" x14ac:dyDescent="0.2">
      <c r="A6006" s="2"/>
      <c r="B6006" s="12" t="s">
        <v>3</v>
      </c>
      <c r="C6006" s="21">
        <v>22.45</v>
      </c>
    </row>
    <row r="6007" spans="1:3" ht="15.75" x14ac:dyDescent="0.2">
      <c r="A6007" s="2"/>
      <c r="B6007" s="12"/>
      <c r="C6007" s="21"/>
    </row>
    <row r="6008" spans="1:3" ht="15.75" x14ac:dyDescent="0.2">
      <c r="A6008" s="2"/>
      <c r="B6008" s="12" t="s">
        <v>7</v>
      </c>
      <c r="C6008" s="21">
        <v>1419091.44</v>
      </c>
    </row>
    <row r="6009" spans="1:3" ht="12.75" x14ac:dyDescent="0.2">
      <c r="A6009" s="2"/>
      <c r="B6009" s="4"/>
      <c r="C6009" s="21"/>
    </row>
    <row r="6010" spans="1:3" ht="15.75" x14ac:dyDescent="0.2">
      <c r="A6010" s="15" t="s">
        <v>4</v>
      </c>
      <c r="B6010" s="16" t="s">
        <v>5</v>
      </c>
      <c r="C6010" s="24" t="s">
        <v>6</v>
      </c>
    </row>
    <row r="6011" spans="1:3" ht="30" x14ac:dyDescent="0.2">
      <c r="A6011" s="17">
        <v>5</v>
      </c>
      <c r="B6011" s="19" t="s">
        <v>25</v>
      </c>
      <c r="C6011" s="22">
        <v>1419091.44</v>
      </c>
    </row>
    <row r="6012" spans="1:3" ht="15.75" x14ac:dyDescent="0.2">
      <c r="A6012" s="17" t="s">
        <v>9</v>
      </c>
      <c r="B6012" s="19" t="s">
        <v>26</v>
      </c>
      <c r="C6012" s="22">
        <v>189175.63</v>
      </c>
    </row>
    <row r="6013" spans="1:3" ht="15" x14ac:dyDescent="0.2">
      <c r="A6013" s="18" t="s">
        <v>10</v>
      </c>
      <c r="B6013" s="20" t="s">
        <v>27</v>
      </c>
      <c r="C6013" s="23">
        <v>189175.63</v>
      </c>
    </row>
    <row r="6014" spans="1:3" ht="15" x14ac:dyDescent="0.2">
      <c r="A6014" s="18" t="s">
        <v>11</v>
      </c>
      <c r="B6014" s="20" t="s">
        <v>28</v>
      </c>
      <c r="C6014" s="23"/>
    </row>
    <row r="6015" spans="1:3" ht="15.75" x14ac:dyDescent="0.2">
      <c r="A6015" s="17" t="s">
        <v>12</v>
      </c>
      <c r="B6015" s="19" t="s">
        <v>29</v>
      </c>
      <c r="C6015" s="22">
        <v>223354.03</v>
      </c>
    </row>
    <row r="6016" spans="1:3" ht="15.75" x14ac:dyDescent="0.2">
      <c r="A6016" s="17" t="s">
        <v>13</v>
      </c>
      <c r="B6016" s="19" t="s">
        <v>30</v>
      </c>
      <c r="C6016" s="22"/>
    </row>
    <row r="6017" spans="1:3" ht="15.75" x14ac:dyDescent="0.2">
      <c r="A6017" s="17" t="s">
        <v>14</v>
      </c>
      <c r="B6017" s="19" t="s">
        <v>31</v>
      </c>
      <c r="C6017" s="22"/>
    </row>
    <row r="6018" spans="1:3" ht="15.75" x14ac:dyDescent="0.2">
      <c r="A6018" s="17" t="s">
        <v>15</v>
      </c>
      <c r="B6018" s="19" t="s">
        <v>32</v>
      </c>
      <c r="C6018" s="22">
        <v>36880.620000000003</v>
      </c>
    </row>
    <row r="6019" spans="1:3" ht="30" x14ac:dyDescent="0.2">
      <c r="A6019" s="17" t="s">
        <v>16</v>
      </c>
      <c r="B6019" s="19" t="s">
        <v>33</v>
      </c>
      <c r="C6019" s="22">
        <v>526967.44999999995</v>
      </c>
    </row>
    <row r="6020" spans="1:3" ht="30" x14ac:dyDescent="0.2">
      <c r="A6020" s="17" t="s">
        <v>17</v>
      </c>
      <c r="B6020" s="19" t="s">
        <v>34</v>
      </c>
      <c r="C6020" s="22">
        <v>117679.89</v>
      </c>
    </row>
    <row r="6021" spans="1:3" ht="45" x14ac:dyDescent="0.2">
      <c r="A6021" s="17" t="s">
        <v>18</v>
      </c>
      <c r="B6021" s="19" t="s">
        <v>35</v>
      </c>
      <c r="C6021" s="22">
        <v>37381.11</v>
      </c>
    </row>
    <row r="6022" spans="1:3" ht="15.75" x14ac:dyDescent="0.2">
      <c r="A6022" s="17" t="s">
        <v>19</v>
      </c>
      <c r="B6022" s="19" t="s">
        <v>36</v>
      </c>
      <c r="C6022" s="22">
        <v>19849.939999999999</v>
      </c>
    </row>
    <row r="6023" spans="1:3" ht="30" x14ac:dyDescent="0.2">
      <c r="A6023" s="17" t="s">
        <v>20</v>
      </c>
      <c r="B6023" s="19" t="s">
        <v>37</v>
      </c>
      <c r="C6023" s="22"/>
    </row>
    <row r="6024" spans="1:3" ht="15.75" x14ac:dyDescent="0.2">
      <c r="A6024" s="17" t="s">
        <v>21</v>
      </c>
      <c r="B6024" s="19" t="s">
        <v>38</v>
      </c>
      <c r="C6024" s="22">
        <v>31027.62</v>
      </c>
    </row>
    <row r="6025" spans="1:3" ht="30" x14ac:dyDescent="0.2">
      <c r="A6025" s="17" t="s">
        <v>22</v>
      </c>
      <c r="B6025" s="19" t="s">
        <v>39</v>
      </c>
      <c r="C6025" s="22">
        <v>158267.69</v>
      </c>
    </row>
    <row r="6026" spans="1:3" ht="15.75" x14ac:dyDescent="0.2">
      <c r="A6026" s="17" t="s">
        <v>23</v>
      </c>
      <c r="B6026" s="19" t="s">
        <v>40</v>
      </c>
      <c r="C6026" s="22">
        <v>36101.78</v>
      </c>
    </row>
    <row r="6027" spans="1:3" ht="15.75" x14ac:dyDescent="0.2">
      <c r="A6027" s="17" t="s">
        <v>24</v>
      </c>
      <c r="B6027" s="19" t="s">
        <v>41</v>
      </c>
      <c r="C6027" s="22">
        <v>42405.68</v>
      </c>
    </row>
    <row r="6029" spans="1:3" x14ac:dyDescent="0.2">
      <c r="A6029" s="7"/>
      <c r="B6029" s="8"/>
      <c r="C6029" s="25"/>
    </row>
    <row r="6030" spans="1:3" ht="15" x14ac:dyDescent="0.25">
      <c r="B6030" s="9"/>
      <c r="C6030" s="26"/>
    </row>
    <row r="6033" spans="1:3" x14ac:dyDescent="0.2">
      <c r="B6033" s="1"/>
    </row>
    <row r="6034" spans="1:3" ht="16.5" x14ac:dyDescent="0.2">
      <c r="A6034" s="13" t="s">
        <v>42</v>
      </c>
      <c r="C6034" s="28" t="s">
        <v>43</v>
      </c>
    </row>
    <row r="6035" spans="1:3" ht="16.5" x14ac:dyDescent="0.2">
      <c r="A6035" s="13"/>
      <c r="B6035" s="1"/>
    </row>
    <row r="6036" spans="1:3" ht="16.5" x14ac:dyDescent="0.2">
      <c r="A6036" s="13" t="s">
        <v>44</v>
      </c>
      <c r="C6036" s="28" t="s">
        <v>45</v>
      </c>
    </row>
    <row r="6037" spans="1:3" s="10" customFormat="1" ht="15.75" x14ac:dyDescent="0.25">
      <c r="A6037" s="5"/>
      <c r="B6037" s="6"/>
      <c r="C6037" s="27"/>
    </row>
    <row r="6038" spans="1:3" s="10" customFormat="1" ht="15.75" x14ac:dyDescent="0.25">
      <c r="A6038" s="5"/>
      <c r="B6038" s="6"/>
      <c r="C6038" s="27"/>
    </row>
    <row r="6039" spans="1:3" s="10" customFormat="1" ht="15.75" x14ac:dyDescent="0.25">
      <c r="A6039" s="5"/>
      <c r="B6039" s="6"/>
      <c r="C6039" s="27"/>
    </row>
    <row r="6040" spans="1:3" s="11" customFormat="1" ht="15.75" x14ac:dyDescent="0.25">
      <c r="A6040" s="5"/>
      <c r="B6040" s="6"/>
      <c r="C6040" s="27"/>
    </row>
    <row r="6041" spans="1:3" s="11" customFormat="1" ht="15.75" x14ac:dyDescent="0.25">
      <c r="A6041" s="5"/>
      <c r="B6041" s="6"/>
      <c r="C6041" s="27"/>
    </row>
    <row r="6042" spans="1:3" s="10" customFormat="1" ht="15.75" x14ac:dyDescent="0.25">
      <c r="A6042" s="5"/>
      <c r="B6042" s="6"/>
      <c r="C6042" s="27"/>
    </row>
    <row r="6043" spans="1:3" s="11" customFormat="1" ht="15.75" x14ac:dyDescent="0.25">
      <c r="A6043" s="5"/>
      <c r="B6043" s="6"/>
      <c r="C6043" s="27"/>
    </row>
    <row r="6044" spans="1:3" s="11" customFormat="1" ht="15.75" x14ac:dyDescent="0.25">
      <c r="A6044" s="5"/>
      <c r="B6044" s="6"/>
      <c r="C6044" s="27"/>
    </row>
    <row r="6045" spans="1:3" s="10" customFormat="1" ht="15.75" x14ac:dyDescent="0.25">
      <c r="A6045" s="5"/>
      <c r="B6045" s="6"/>
      <c r="C6045" s="27"/>
    </row>
    <row r="6046" spans="1:3" s="10" customFormat="1" ht="15.75" x14ac:dyDescent="0.25">
      <c r="A6046" s="5"/>
      <c r="B6046" s="6"/>
      <c r="C6046" s="27"/>
    </row>
    <row r="6047" spans="1:3" s="10" customFormat="1" ht="15.75" x14ac:dyDescent="0.25">
      <c r="A6047" s="5"/>
      <c r="B6047" s="6"/>
      <c r="C6047" s="27"/>
    </row>
    <row r="6048" spans="1:3" s="10" customFormat="1" ht="15.75" x14ac:dyDescent="0.25">
      <c r="A6048" s="5"/>
      <c r="B6048" s="6"/>
      <c r="C6048" s="27"/>
    </row>
    <row r="6049" spans="1:3" s="10" customFormat="1" ht="15.75" x14ac:dyDescent="0.25">
      <c r="A6049" s="5"/>
      <c r="B6049" s="6"/>
      <c r="C6049" s="27"/>
    </row>
    <row r="6050" spans="1:3" s="11" customFormat="1" ht="15.75" x14ac:dyDescent="0.25">
      <c r="A6050" s="5"/>
      <c r="B6050" s="6"/>
      <c r="C6050" s="27"/>
    </row>
    <row r="6051" spans="1:3" s="11" customFormat="1" ht="15.75" x14ac:dyDescent="0.25">
      <c r="A6051" s="5"/>
      <c r="B6051" s="6"/>
      <c r="C6051" s="27"/>
    </row>
    <row r="6052" spans="1:3" s="10" customFormat="1" ht="15.75" x14ac:dyDescent="0.25">
      <c r="A6052" s="5"/>
      <c r="B6052" s="6"/>
      <c r="C6052" s="27"/>
    </row>
    <row r="6053" spans="1:3" s="10" customFormat="1" ht="15.75" x14ac:dyDescent="0.25">
      <c r="A6053" s="5"/>
      <c r="B6053" s="6"/>
      <c r="C6053" s="27"/>
    </row>
    <row r="6055" spans="1:3" s="8" customFormat="1" x14ac:dyDescent="0.2">
      <c r="A6055" s="5"/>
      <c r="B6055" s="6"/>
      <c r="C6055" s="27"/>
    </row>
    <row r="6067" spans="1:3" ht="16.5" x14ac:dyDescent="0.2">
      <c r="A6067" s="29" t="s">
        <v>8</v>
      </c>
      <c r="B6067" s="29"/>
      <c r="C6067" s="29"/>
    </row>
    <row r="6068" spans="1:3" ht="16.5" x14ac:dyDescent="0.2">
      <c r="A6068" s="29" t="str">
        <f>CONCATENATE("по адресу ",A6070)</f>
        <v xml:space="preserve">по адресу Грайвороновская ул.,8,к.1               </v>
      </c>
      <c r="B6068" s="29"/>
      <c r="C6068" s="29"/>
    </row>
    <row r="6069" spans="1:3" ht="12.75" x14ac:dyDescent="0.2">
      <c r="A6069" s="2"/>
      <c r="B6069" s="3"/>
      <c r="C6069" s="21"/>
    </row>
    <row r="6070" spans="1:3" ht="15.75" x14ac:dyDescent="0.2">
      <c r="A6070" s="14" t="s">
        <v>144</v>
      </c>
      <c r="B6070" s="12" t="s">
        <v>0</v>
      </c>
      <c r="C6070" s="21">
        <v>9232.6</v>
      </c>
    </row>
    <row r="6071" spans="1:3" ht="15.75" x14ac:dyDescent="0.2">
      <c r="A6071" s="2"/>
      <c r="B6071" s="12" t="s">
        <v>1</v>
      </c>
      <c r="C6071" s="21"/>
    </row>
    <row r="6072" spans="1:3" ht="15.75" x14ac:dyDescent="0.2">
      <c r="A6072" s="2"/>
      <c r="B6072" s="12" t="s">
        <v>2</v>
      </c>
      <c r="C6072" s="21">
        <v>9232.6</v>
      </c>
    </row>
    <row r="6073" spans="1:3" ht="15.75" x14ac:dyDescent="0.2">
      <c r="A6073" s="2"/>
      <c r="B6073" s="12" t="s">
        <v>3</v>
      </c>
      <c r="C6073" s="21">
        <v>22.45</v>
      </c>
    </row>
    <row r="6074" spans="1:3" ht="15.75" x14ac:dyDescent="0.2">
      <c r="A6074" s="2"/>
      <c r="B6074" s="12"/>
      <c r="C6074" s="21"/>
    </row>
    <row r="6075" spans="1:3" ht="15.75" x14ac:dyDescent="0.2">
      <c r="A6075" s="2"/>
      <c r="B6075" s="12" t="s">
        <v>7</v>
      </c>
      <c r="C6075" s="21">
        <v>2487262.44</v>
      </c>
    </row>
    <row r="6076" spans="1:3" ht="12.75" x14ac:dyDescent="0.2">
      <c r="A6076" s="2"/>
      <c r="B6076" s="4"/>
      <c r="C6076" s="21"/>
    </row>
    <row r="6077" spans="1:3" ht="15.75" x14ac:dyDescent="0.2">
      <c r="A6077" s="15" t="s">
        <v>4</v>
      </c>
      <c r="B6077" s="16" t="s">
        <v>5</v>
      </c>
      <c r="C6077" s="24" t="s">
        <v>6</v>
      </c>
    </row>
    <row r="6078" spans="1:3" ht="30" x14ac:dyDescent="0.2">
      <c r="A6078" s="17">
        <v>5</v>
      </c>
      <c r="B6078" s="19" t="s">
        <v>25</v>
      </c>
      <c r="C6078" s="22">
        <v>2487262.44</v>
      </c>
    </row>
    <row r="6079" spans="1:3" ht="15.75" x14ac:dyDescent="0.2">
      <c r="A6079" s="17" t="s">
        <v>9</v>
      </c>
      <c r="B6079" s="19" t="s">
        <v>26</v>
      </c>
      <c r="C6079" s="22">
        <v>319197.40000000002</v>
      </c>
    </row>
    <row r="6080" spans="1:3" ht="15" x14ac:dyDescent="0.2">
      <c r="A6080" s="18" t="s">
        <v>10</v>
      </c>
      <c r="B6080" s="20" t="s">
        <v>27</v>
      </c>
      <c r="C6080" s="23">
        <v>319197.40000000002</v>
      </c>
    </row>
    <row r="6081" spans="1:3" ht="15" x14ac:dyDescent="0.2">
      <c r="A6081" s="18" t="s">
        <v>11</v>
      </c>
      <c r="B6081" s="20" t="s">
        <v>28</v>
      </c>
      <c r="C6081" s="23"/>
    </row>
    <row r="6082" spans="1:3" ht="15.75" x14ac:dyDescent="0.2">
      <c r="A6082" s="17" t="s">
        <v>12</v>
      </c>
      <c r="B6082" s="19" t="s">
        <v>29</v>
      </c>
      <c r="C6082" s="22">
        <v>378976.83</v>
      </c>
    </row>
    <row r="6083" spans="1:3" ht="15.75" x14ac:dyDescent="0.2">
      <c r="A6083" s="17" t="s">
        <v>13</v>
      </c>
      <c r="B6083" s="19" t="s">
        <v>30</v>
      </c>
      <c r="C6083" s="22"/>
    </row>
    <row r="6084" spans="1:3" ht="15.75" x14ac:dyDescent="0.2">
      <c r="A6084" s="17" t="s">
        <v>14</v>
      </c>
      <c r="B6084" s="19" t="s">
        <v>31</v>
      </c>
      <c r="C6084" s="22"/>
    </row>
    <row r="6085" spans="1:3" ht="15.75" x14ac:dyDescent="0.2">
      <c r="A6085" s="17" t="s">
        <v>15</v>
      </c>
      <c r="B6085" s="19" t="s">
        <v>32</v>
      </c>
      <c r="C6085" s="22">
        <v>64641.21</v>
      </c>
    </row>
    <row r="6086" spans="1:3" ht="30" x14ac:dyDescent="0.2">
      <c r="A6086" s="17" t="s">
        <v>16</v>
      </c>
      <c r="B6086" s="19" t="s">
        <v>33</v>
      </c>
      <c r="C6086" s="22">
        <v>913270.05</v>
      </c>
    </row>
    <row r="6087" spans="1:3" ht="30" x14ac:dyDescent="0.2">
      <c r="A6087" s="17" t="s">
        <v>17</v>
      </c>
      <c r="B6087" s="19" t="s">
        <v>34</v>
      </c>
      <c r="C6087" s="22">
        <v>268020.18</v>
      </c>
    </row>
    <row r="6088" spans="1:3" ht="45" x14ac:dyDescent="0.2">
      <c r="A6088" s="17" t="s">
        <v>18</v>
      </c>
      <c r="B6088" s="19" t="s">
        <v>35</v>
      </c>
      <c r="C6088" s="22"/>
    </row>
    <row r="6089" spans="1:3" ht="15.75" x14ac:dyDescent="0.2">
      <c r="A6089" s="17" t="s">
        <v>19</v>
      </c>
      <c r="B6089" s="19" t="s">
        <v>36</v>
      </c>
      <c r="C6089" s="22">
        <v>32219.64</v>
      </c>
    </row>
    <row r="6090" spans="1:3" ht="30" x14ac:dyDescent="0.2">
      <c r="A6090" s="17" t="s">
        <v>20</v>
      </c>
      <c r="B6090" s="19" t="s">
        <v>37</v>
      </c>
      <c r="C6090" s="22">
        <v>81392.83</v>
      </c>
    </row>
    <row r="6091" spans="1:3" ht="15.75" x14ac:dyDescent="0.2">
      <c r="A6091" s="17" t="s">
        <v>21</v>
      </c>
      <c r="B6091" s="19" t="s">
        <v>38</v>
      </c>
      <c r="C6091" s="22">
        <v>49775.82</v>
      </c>
    </row>
    <row r="6092" spans="1:3" ht="30" x14ac:dyDescent="0.2">
      <c r="A6092" s="17" t="s">
        <v>22</v>
      </c>
      <c r="B6092" s="19" t="s">
        <v>39</v>
      </c>
      <c r="C6092" s="22">
        <v>248580.17</v>
      </c>
    </row>
    <row r="6093" spans="1:3" ht="15.75" x14ac:dyDescent="0.2">
      <c r="A6093" s="17" t="s">
        <v>23</v>
      </c>
      <c r="B6093" s="19" t="s">
        <v>40</v>
      </c>
      <c r="C6093" s="22">
        <v>63276.12</v>
      </c>
    </row>
    <row r="6094" spans="1:3" ht="15.75" x14ac:dyDescent="0.2">
      <c r="A6094" s="17" t="s">
        <v>24</v>
      </c>
      <c r="B6094" s="19" t="s">
        <v>41</v>
      </c>
      <c r="C6094" s="22">
        <v>67912.19</v>
      </c>
    </row>
    <row r="6096" spans="1:3" x14ac:dyDescent="0.2">
      <c r="A6096" s="7"/>
      <c r="B6096" s="8"/>
      <c r="C6096" s="25"/>
    </row>
    <row r="6097" spans="1:3" ht="15" x14ac:dyDescent="0.25">
      <c r="B6097" s="9"/>
      <c r="C6097" s="26"/>
    </row>
    <row r="6100" spans="1:3" x14ac:dyDescent="0.2">
      <c r="B6100" s="1"/>
    </row>
    <row r="6101" spans="1:3" ht="16.5" x14ac:dyDescent="0.2">
      <c r="A6101" s="13" t="s">
        <v>42</v>
      </c>
      <c r="C6101" s="28" t="s">
        <v>43</v>
      </c>
    </row>
    <row r="6102" spans="1:3" ht="16.5" x14ac:dyDescent="0.2">
      <c r="A6102" s="13"/>
      <c r="B6102" s="1"/>
    </row>
    <row r="6103" spans="1:3" ht="16.5" x14ac:dyDescent="0.2">
      <c r="A6103" s="13" t="s">
        <v>44</v>
      </c>
      <c r="C6103" s="28" t="s">
        <v>45</v>
      </c>
    </row>
    <row r="6104" spans="1:3" s="10" customFormat="1" ht="15.75" x14ac:dyDescent="0.25">
      <c r="A6104" s="5"/>
      <c r="B6104" s="6"/>
      <c r="C6104" s="27"/>
    </row>
    <row r="6105" spans="1:3" s="10" customFormat="1" ht="15.75" x14ac:dyDescent="0.25">
      <c r="A6105" s="5"/>
      <c r="B6105" s="6"/>
      <c r="C6105" s="27"/>
    </row>
    <row r="6106" spans="1:3" s="10" customFormat="1" ht="15.75" x14ac:dyDescent="0.25">
      <c r="A6106" s="5"/>
      <c r="B6106" s="6"/>
      <c r="C6106" s="27"/>
    </row>
    <row r="6107" spans="1:3" s="11" customFormat="1" ht="15.75" x14ac:dyDescent="0.25">
      <c r="A6107" s="5"/>
      <c r="B6107" s="6"/>
      <c r="C6107" s="27"/>
    </row>
    <row r="6108" spans="1:3" s="11" customFormat="1" ht="15.75" x14ac:dyDescent="0.25">
      <c r="A6108" s="5"/>
      <c r="B6108" s="6"/>
      <c r="C6108" s="27"/>
    </row>
    <row r="6109" spans="1:3" s="10" customFormat="1" ht="15.75" x14ac:dyDescent="0.25">
      <c r="A6109" s="5"/>
      <c r="B6109" s="6"/>
      <c r="C6109" s="27"/>
    </row>
    <row r="6110" spans="1:3" s="11" customFormat="1" ht="15.75" x14ac:dyDescent="0.25">
      <c r="A6110" s="5"/>
      <c r="B6110" s="6"/>
      <c r="C6110" s="27"/>
    </row>
    <row r="6111" spans="1:3" s="11" customFormat="1" ht="15.75" x14ac:dyDescent="0.25">
      <c r="A6111" s="5"/>
      <c r="B6111" s="6"/>
      <c r="C6111" s="27"/>
    </row>
    <row r="6112" spans="1:3" s="10" customFormat="1" ht="15.75" x14ac:dyDescent="0.25">
      <c r="A6112" s="5"/>
      <c r="B6112" s="6"/>
      <c r="C6112" s="27"/>
    </row>
    <row r="6113" spans="1:3" s="10" customFormat="1" ht="15.75" x14ac:dyDescent="0.25">
      <c r="A6113" s="5"/>
      <c r="B6113" s="6"/>
      <c r="C6113" s="27"/>
    </row>
    <row r="6114" spans="1:3" s="10" customFormat="1" ht="15.75" x14ac:dyDescent="0.25">
      <c r="A6114" s="5"/>
      <c r="B6114" s="6"/>
      <c r="C6114" s="27"/>
    </row>
    <row r="6115" spans="1:3" s="10" customFormat="1" ht="15.75" x14ac:dyDescent="0.25">
      <c r="A6115" s="5"/>
      <c r="B6115" s="6"/>
      <c r="C6115" s="27"/>
    </row>
    <row r="6116" spans="1:3" s="10" customFormat="1" ht="15.75" x14ac:dyDescent="0.25">
      <c r="A6116" s="5"/>
      <c r="B6116" s="6"/>
      <c r="C6116" s="27"/>
    </row>
    <row r="6117" spans="1:3" s="11" customFormat="1" ht="15.75" x14ac:dyDescent="0.25">
      <c r="A6117" s="5"/>
      <c r="B6117" s="6"/>
      <c r="C6117" s="27"/>
    </row>
    <row r="6118" spans="1:3" s="11" customFormat="1" ht="15.75" x14ac:dyDescent="0.25">
      <c r="A6118" s="5"/>
      <c r="B6118" s="6"/>
      <c r="C6118" s="27"/>
    </row>
    <row r="6119" spans="1:3" s="10" customFormat="1" ht="15.75" x14ac:dyDescent="0.25">
      <c r="A6119" s="5"/>
      <c r="B6119" s="6"/>
      <c r="C6119" s="27"/>
    </row>
    <row r="6120" spans="1:3" s="10" customFormat="1" ht="15.75" x14ac:dyDescent="0.25">
      <c r="A6120" s="5"/>
      <c r="B6120" s="6"/>
      <c r="C6120" s="27"/>
    </row>
    <row r="6122" spans="1:3" s="8" customFormat="1" x14ac:dyDescent="0.2">
      <c r="A6122" s="5"/>
      <c r="B6122" s="6"/>
      <c r="C6122" s="27"/>
    </row>
    <row r="6134" spans="1:3" ht="16.5" x14ac:dyDescent="0.2">
      <c r="A6134" s="29" t="s">
        <v>8</v>
      </c>
      <c r="B6134" s="29"/>
      <c r="C6134" s="29"/>
    </row>
    <row r="6135" spans="1:3" ht="16.5" x14ac:dyDescent="0.2">
      <c r="A6135" s="29" t="str">
        <f>CONCATENATE("по адресу ",A6137)</f>
        <v xml:space="preserve">по адресу Грайвороновская ул.,8,к.2               </v>
      </c>
      <c r="B6135" s="29"/>
      <c r="C6135" s="29"/>
    </row>
    <row r="6136" spans="1:3" ht="12.75" x14ac:dyDescent="0.2">
      <c r="A6136" s="2"/>
      <c r="B6136" s="3"/>
      <c r="C6136" s="21"/>
    </row>
    <row r="6137" spans="1:3" ht="15.75" x14ac:dyDescent="0.2">
      <c r="A6137" s="14" t="s">
        <v>145</v>
      </c>
      <c r="B6137" s="12" t="s">
        <v>0</v>
      </c>
      <c r="C6137" s="21">
        <v>7129.1</v>
      </c>
    </row>
    <row r="6138" spans="1:3" ht="15.75" x14ac:dyDescent="0.2">
      <c r="A6138" s="2"/>
      <c r="B6138" s="12" t="s">
        <v>1</v>
      </c>
      <c r="C6138" s="21"/>
    </row>
    <row r="6139" spans="1:3" ht="15.75" x14ac:dyDescent="0.2">
      <c r="A6139" s="2"/>
      <c r="B6139" s="12" t="s">
        <v>2</v>
      </c>
      <c r="C6139" s="21">
        <v>7129.1</v>
      </c>
    </row>
    <row r="6140" spans="1:3" ht="15.75" x14ac:dyDescent="0.2">
      <c r="A6140" s="2"/>
      <c r="B6140" s="12" t="s">
        <v>3</v>
      </c>
      <c r="C6140" s="21">
        <v>22.45</v>
      </c>
    </row>
    <row r="6141" spans="1:3" ht="15.75" x14ac:dyDescent="0.2">
      <c r="A6141" s="2"/>
      <c r="B6141" s="12"/>
      <c r="C6141" s="21"/>
    </row>
    <row r="6142" spans="1:3" ht="15.75" x14ac:dyDescent="0.2">
      <c r="A6142" s="2"/>
      <c r="B6142" s="12" t="s">
        <v>7</v>
      </c>
      <c r="C6142" s="21">
        <v>1920579.6</v>
      </c>
    </row>
    <row r="6143" spans="1:3" ht="12.75" x14ac:dyDescent="0.2">
      <c r="A6143" s="2"/>
      <c r="B6143" s="4"/>
      <c r="C6143" s="21"/>
    </row>
    <row r="6144" spans="1:3" ht="15.75" x14ac:dyDescent="0.2">
      <c r="A6144" s="15" t="s">
        <v>4</v>
      </c>
      <c r="B6144" s="16" t="s">
        <v>5</v>
      </c>
      <c r="C6144" s="24" t="s">
        <v>6</v>
      </c>
    </row>
    <row r="6145" spans="1:3" ht="30" x14ac:dyDescent="0.2">
      <c r="A6145" s="17">
        <v>5</v>
      </c>
      <c r="B6145" s="19" t="s">
        <v>25</v>
      </c>
      <c r="C6145" s="22">
        <v>1920579.6</v>
      </c>
    </row>
    <row r="6146" spans="1:3" ht="15.75" x14ac:dyDescent="0.2">
      <c r="A6146" s="17" t="s">
        <v>9</v>
      </c>
      <c r="B6146" s="19" t="s">
        <v>26</v>
      </c>
      <c r="C6146" s="22">
        <v>245283.84</v>
      </c>
    </row>
    <row r="6147" spans="1:3" ht="15" x14ac:dyDescent="0.2">
      <c r="A6147" s="18" t="s">
        <v>10</v>
      </c>
      <c r="B6147" s="20" t="s">
        <v>27</v>
      </c>
      <c r="C6147" s="23">
        <v>245283.84</v>
      </c>
    </row>
    <row r="6148" spans="1:3" ht="15" x14ac:dyDescent="0.2">
      <c r="A6148" s="18" t="s">
        <v>11</v>
      </c>
      <c r="B6148" s="20" t="s">
        <v>28</v>
      </c>
      <c r="C6148" s="23"/>
    </row>
    <row r="6149" spans="1:3" ht="15.75" x14ac:dyDescent="0.2">
      <c r="A6149" s="17" t="s">
        <v>12</v>
      </c>
      <c r="B6149" s="19" t="s">
        <v>29</v>
      </c>
      <c r="C6149" s="22">
        <v>291431.40000000002</v>
      </c>
    </row>
    <row r="6150" spans="1:3" ht="15.75" x14ac:dyDescent="0.2">
      <c r="A6150" s="17" t="s">
        <v>13</v>
      </c>
      <c r="B6150" s="19" t="s">
        <v>30</v>
      </c>
      <c r="C6150" s="22"/>
    </row>
    <row r="6151" spans="1:3" ht="15.75" x14ac:dyDescent="0.2">
      <c r="A6151" s="17" t="s">
        <v>14</v>
      </c>
      <c r="B6151" s="19" t="s">
        <v>31</v>
      </c>
      <c r="C6151" s="22"/>
    </row>
    <row r="6152" spans="1:3" ht="15.75" x14ac:dyDescent="0.2">
      <c r="A6152" s="17" t="s">
        <v>15</v>
      </c>
      <c r="B6152" s="19" t="s">
        <v>32</v>
      </c>
      <c r="C6152" s="22">
        <v>49913.74</v>
      </c>
    </row>
    <row r="6153" spans="1:3" ht="30" x14ac:dyDescent="0.2">
      <c r="A6153" s="17" t="s">
        <v>16</v>
      </c>
      <c r="B6153" s="19" t="s">
        <v>33</v>
      </c>
      <c r="C6153" s="22">
        <v>704200.74</v>
      </c>
    </row>
    <row r="6154" spans="1:3" ht="30" x14ac:dyDescent="0.2">
      <c r="A6154" s="17" t="s">
        <v>17</v>
      </c>
      <c r="B6154" s="19" t="s">
        <v>34</v>
      </c>
      <c r="C6154" s="22">
        <v>211808.6</v>
      </c>
    </row>
    <row r="6155" spans="1:3" ht="45" x14ac:dyDescent="0.2">
      <c r="A6155" s="17" t="s">
        <v>18</v>
      </c>
      <c r="B6155" s="19" t="s">
        <v>35</v>
      </c>
      <c r="C6155" s="22"/>
    </row>
    <row r="6156" spans="1:3" ht="15.75" x14ac:dyDescent="0.2">
      <c r="A6156" s="17" t="s">
        <v>19</v>
      </c>
      <c r="B6156" s="19" t="s">
        <v>36</v>
      </c>
      <c r="C6156" s="22">
        <v>24631.7</v>
      </c>
    </row>
    <row r="6157" spans="1:3" ht="30" x14ac:dyDescent="0.2">
      <c r="A6157" s="17" t="s">
        <v>20</v>
      </c>
      <c r="B6157" s="19" t="s">
        <v>37</v>
      </c>
      <c r="C6157" s="22">
        <v>65459.95</v>
      </c>
    </row>
    <row r="6158" spans="1:3" ht="15.75" x14ac:dyDescent="0.2">
      <c r="A6158" s="17" t="s">
        <v>21</v>
      </c>
      <c r="B6158" s="19" t="s">
        <v>38</v>
      </c>
      <c r="C6158" s="22">
        <v>37992.31</v>
      </c>
    </row>
    <row r="6159" spans="1:3" ht="30" x14ac:dyDescent="0.2">
      <c r="A6159" s="17" t="s">
        <v>22</v>
      </c>
      <c r="B6159" s="19" t="s">
        <v>39</v>
      </c>
      <c r="C6159" s="22">
        <v>189174.69</v>
      </c>
    </row>
    <row r="6160" spans="1:3" ht="15.75" x14ac:dyDescent="0.2">
      <c r="A6160" s="17" t="s">
        <v>23</v>
      </c>
      <c r="B6160" s="19" t="s">
        <v>40</v>
      </c>
      <c r="C6160" s="22">
        <v>48859.67</v>
      </c>
    </row>
    <row r="6161" spans="1:3" ht="15.75" x14ac:dyDescent="0.2">
      <c r="A6161" s="17" t="s">
        <v>24</v>
      </c>
      <c r="B6161" s="19" t="s">
        <v>41</v>
      </c>
      <c r="C6161" s="22">
        <v>51822.96</v>
      </c>
    </row>
    <row r="6163" spans="1:3" x14ac:dyDescent="0.2">
      <c r="A6163" s="7"/>
      <c r="B6163" s="8"/>
      <c r="C6163" s="25"/>
    </row>
    <row r="6164" spans="1:3" ht="15" x14ac:dyDescent="0.25">
      <c r="B6164" s="9"/>
      <c r="C6164" s="26"/>
    </row>
    <row r="6167" spans="1:3" x14ac:dyDescent="0.2">
      <c r="B6167" s="1"/>
    </row>
    <row r="6168" spans="1:3" ht="16.5" x14ac:dyDescent="0.2">
      <c r="A6168" s="13" t="s">
        <v>42</v>
      </c>
      <c r="C6168" s="28" t="s">
        <v>43</v>
      </c>
    </row>
    <row r="6169" spans="1:3" ht="16.5" x14ac:dyDescent="0.2">
      <c r="A6169" s="13"/>
      <c r="B6169" s="1"/>
    </row>
    <row r="6170" spans="1:3" ht="16.5" x14ac:dyDescent="0.2">
      <c r="A6170" s="13" t="s">
        <v>44</v>
      </c>
      <c r="C6170" s="28" t="s">
        <v>45</v>
      </c>
    </row>
    <row r="6171" spans="1:3" s="10" customFormat="1" ht="15.75" x14ac:dyDescent="0.25">
      <c r="A6171" s="5"/>
      <c r="B6171" s="6"/>
      <c r="C6171" s="27"/>
    </row>
    <row r="6172" spans="1:3" s="10" customFormat="1" ht="15.75" x14ac:dyDescent="0.25">
      <c r="A6172" s="5"/>
      <c r="B6172" s="6"/>
      <c r="C6172" s="27"/>
    </row>
    <row r="6173" spans="1:3" s="10" customFormat="1" ht="15.75" x14ac:dyDescent="0.25">
      <c r="A6173" s="5"/>
      <c r="B6173" s="6"/>
      <c r="C6173" s="27"/>
    </row>
    <row r="6174" spans="1:3" s="11" customFormat="1" ht="15.75" x14ac:dyDescent="0.25">
      <c r="A6174" s="5"/>
      <c r="B6174" s="6"/>
      <c r="C6174" s="27"/>
    </row>
    <row r="6175" spans="1:3" s="11" customFormat="1" ht="15.75" x14ac:dyDescent="0.25">
      <c r="A6175" s="5"/>
      <c r="B6175" s="6"/>
      <c r="C6175" s="27"/>
    </row>
    <row r="6176" spans="1:3" s="10" customFormat="1" ht="15.75" x14ac:dyDescent="0.25">
      <c r="A6176" s="5"/>
      <c r="B6176" s="6"/>
      <c r="C6176" s="27"/>
    </row>
    <row r="6177" spans="1:3" s="11" customFormat="1" ht="15.75" x14ac:dyDescent="0.25">
      <c r="A6177" s="5"/>
      <c r="B6177" s="6"/>
      <c r="C6177" s="27"/>
    </row>
    <row r="6178" spans="1:3" s="11" customFormat="1" ht="15.75" x14ac:dyDescent="0.25">
      <c r="A6178" s="5"/>
      <c r="B6178" s="6"/>
      <c r="C6178" s="27"/>
    </row>
    <row r="6179" spans="1:3" s="10" customFormat="1" ht="15.75" x14ac:dyDescent="0.25">
      <c r="A6179" s="5"/>
      <c r="B6179" s="6"/>
      <c r="C6179" s="27"/>
    </row>
    <row r="6180" spans="1:3" s="10" customFormat="1" ht="15.75" x14ac:dyDescent="0.25">
      <c r="A6180" s="5"/>
      <c r="B6180" s="6"/>
      <c r="C6180" s="27"/>
    </row>
    <row r="6181" spans="1:3" s="10" customFormat="1" ht="15.75" x14ac:dyDescent="0.25">
      <c r="A6181" s="5"/>
      <c r="B6181" s="6"/>
      <c r="C6181" s="27"/>
    </row>
    <row r="6182" spans="1:3" s="10" customFormat="1" ht="15.75" x14ac:dyDescent="0.25">
      <c r="A6182" s="5"/>
      <c r="B6182" s="6"/>
      <c r="C6182" s="27"/>
    </row>
    <row r="6183" spans="1:3" s="10" customFormat="1" ht="15.75" x14ac:dyDescent="0.25">
      <c r="A6183" s="5"/>
      <c r="B6183" s="6"/>
      <c r="C6183" s="27"/>
    </row>
    <row r="6184" spans="1:3" s="11" customFormat="1" ht="15.75" x14ac:dyDescent="0.25">
      <c r="A6184" s="5"/>
      <c r="B6184" s="6"/>
      <c r="C6184" s="27"/>
    </row>
    <row r="6185" spans="1:3" s="11" customFormat="1" ht="15.75" x14ac:dyDescent="0.25">
      <c r="A6185" s="5"/>
      <c r="B6185" s="6"/>
      <c r="C6185" s="27"/>
    </row>
    <row r="6186" spans="1:3" s="10" customFormat="1" ht="15.75" x14ac:dyDescent="0.25">
      <c r="A6186" s="5"/>
      <c r="B6186" s="6"/>
      <c r="C6186" s="27"/>
    </row>
    <row r="6187" spans="1:3" s="10" customFormat="1" ht="15.75" x14ac:dyDescent="0.25">
      <c r="A6187" s="5"/>
      <c r="B6187" s="6"/>
      <c r="C6187" s="27"/>
    </row>
    <row r="6189" spans="1:3" s="8" customFormat="1" x14ac:dyDescent="0.2">
      <c r="A6189" s="5"/>
      <c r="B6189" s="6"/>
      <c r="C6189" s="27"/>
    </row>
    <row r="6201" spans="1:3" ht="16.5" x14ac:dyDescent="0.2">
      <c r="A6201" s="29" t="s">
        <v>8</v>
      </c>
      <c r="B6201" s="29"/>
      <c r="C6201" s="29"/>
    </row>
    <row r="6202" spans="1:3" ht="16.5" x14ac:dyDescent="0.2">
      <c r="A6202" s="29" t="str">
        <f>CONCATENATE("по адресу ",A6204)</f>
        <v xml:space="preserve">по адресу Грайвороновская ул.,8а                  </v>
      </c>
      <c r="B6202" s="29"/>
      <c r="C6202" s="29"/>
    </row>
    <row r="6203" spans="1:3" ht="12.75" x14ac:dyDescent="0.2">
      <c r="A6203" s="2"/>
      <c r="B6203" s="3"/>
      <c r="C6203" s="21"/>
    </row>
    <row r="6204" spans="1:3" ht="15.75" x14ac:dyDescent="0.2">
      <c r="A6204" s="14" t="s">
        <v>146</v>
      </c>
      <c r="B6204" s="12" t="s">
        <v>0</v>
      </c>
      <c r="C6204" s="21">
        <v>2107</v>
      </c>
    </row>
    <row r="6205" spans="1:3" ht="15.75" x14ac:dyDescent="0.2">
      <c r="A6205" s="2"/>
      <c r="B6205" s="12" t="s">
        <v>1</v>
      </c>
      <c r="C6205" s="21"/>
    </row>
    <row r="6206" spans="1:3" ht="15.75" x14ac:dyDescent="0.2">
      <c r="A6206" s="2"/>
      <c r="B6206" s="12" t="s">
        <v>2</v>
      </c>
      <c r="C6206" s="21">
        <v>2107</v>
      </c>
    </row>
    <row r="6207" spans="1:3" ht="15.75" x14ac:dyDescent="0.2">
      <c r="A6207" s="2"/>
      <c r="B6207" s="12" t="s">
        <v>3</v>
      </c>
      <c r="C6207" s="21">
        <v>22.45</v>
      </c>
    </row>
    <row r="6208" spans="1:3" ht="15.75" x14ac:dyDescent="0.2">
      <c r="A6208" s="2"/>
      <c r="B6208" s="12"/>
      <c r="C6208" s="21"/>
    </row>
    <row r="6209" spans="1:3" ht="15.75" x14ac:dyDescent="0.2">
      <c r="A6209" s="2"/>
      <c r="B6209" s="12" t="s">
        <v>7</v>
      </c>
      <c r="C6209" s="21">
        <v>567625.80000000005</v>
      </c>
    </row>
    <row r="6210" spans="1:3" ht="12.75" x14ac:dyDescent="0.2">
      <c r="A6210" s="2"/>
      <c r="B6210" s="4"/>
      <c r="C6210" s="21"/>
    </row>
    <row r="6211" spans="1:3" ht="15.75" x14ac:dyDescent="0.2">
      <c r="A6211" s="15" t="s">
        <v>4</v>
      </c>
      <c r="B6211" s="16" t="s">
        <v>5</v>
      </c>
      <c r="C6211" s="24" t="s">
        <v>6</v>
      </c>
    </row>
    <row r="6212" spans="1:3" ht="30" x14ac:dyDescent="0.2">
      <c r="A6212" s="17">
        <v>5</v>
      </c>
      <c r="B6212" s="19" t="s">
        <v>25</v>
      </c>
      <c r="C6212" s="22">
        <v>567625.80000000005</v>
      </c>
    </row>
    <row r="6213" spans="1:3" ht="15.75" x14ac:dyDescent="0.2">
      <c r="A6213" s="17" t="s">
        <v>9</v>
      </c>
      <c r="B6213" s="19" t="s">
        <v>26</v>
      </c>
      <c r="C6213" s="22">
        <v>67219.81</v>
      </c>
    </row>
    <row r="6214" spans="1:3" ht="15" x14ac:dyDescent="0.2">
      <c r="A6214" s="18" t="s">
        <v>10</v>
      </c>
      <c r="B6214" s="20" t="s">
        <v>27</v>
      </c>
      <c r="C6214" s="23">
        <v>67219.81</v>
      </c>
    </row>
    <row r="6215" spans="1:3" ht="15" x14ac:dyDescent="0.2">
      <c r="A6215" s="18" t="s">
        <v>11</v>
      </c>
      <c r="B6215" s="20" t="s">
        <v>28</v>
      </c>
      <c r="C6215" s="23"/>
    </row>
    <row r="6216" spans="1:3" ht="15.75" x14ac:dyDescent="0.2">
      <c r="A6216" s="17" t="s">
        <v>12</v>
      </c>
      <c r="B6216" s="19" t="s">
        <v>29</v>
      </c>
      <c r="C6216" s="22">
        <v>80805.179999999993</v>
      </c>
    </row>
    <row r="6217" spans="1:3" ht="15.75" x14ac:dyDescent="0.2">
      <c r="A6217" s="17" t="s">
        <v>13</v>
      </c>
      <c r="B6217" s="19" t="s">
        <v>30</v>
      </c>
      <c r="C6217" s="22"/>
    </row>
    <row r="6218" spans="1:3" ht="15.75" x14ac:dyDescent="0.2">
      <c r="A6218" s="17" t="s">
        <v>14</v>
      </c>
      <c r="B6218" s="19" t="s">
        <v>31</v>
      </c>
      <c r="C6218" s="22"/>
    </row>
    <row r="6219" spans="1:3" ht="15.75" x14ac:dyDescent="0.2">
      <c r="A6219" s="17" t="s">
        <v>15</v>
      </c>
      <c r="B6219" s="19" t="s">
        <v>32</v>
      </c>
      <c r="C6219" s="22">
        <v>14751.96</v>
      </c>
    </row>
    <row r="6220" spans="1:3" ht="30" x14ac:dyDescent="0.2">
      <c r="A6220" s="17" t="s">
        <v>16</v>
      </c>
      <c r="B6220" s="19" t="s">
        <v>33</v>
      </c>
      <c r="C6220" s="22">
        <v>203713.26</v>
      </c>
    </row>
    <row r="6221" spans="1:3" ht="30" x14ac:dyDescent="0.2">
      <c r="A6221" s="17" t="s">
        <v>17</v>
      </c>
      <c r="B6221" s="19" t="s">
        <v>34</v>
      </c>
      <c r="C6221" s="22">
        <v>86347.44</v>
      </c>
    </row>
    <row r="6222" spans="1:3" ht="45" x14ac:dyDescent="0.2">
      <c r="A6222" s="17" t="s">
        <v>18</v>
      </c>
      <c r="B6222" s="19" t="s">
        <v>35</v>
      </c>
      <c r="C6222" s="22">
        <v>28687.52</v>
      </c>
    </row>
    <row r="6223" spans="1:3" ht="15.75" x14ac:dyDescent="0.2">
      <c r="A6223" s="17" t="s">
        <v>19</v>
      </c>
      <c r="B6223" s="19" t="s">
        <v>36</v>
      </c>
      <c r="C6223" s="22">
        <v>6183.83</v>
      </c>
    </row>
    <row r="6224" spans="1:3" ht="30" x14ac:dyDescent="0.2">
      <c r="A6224" s="17" t="s">
        <v>20</v>
      </c>
      <c r="B6224" s="19" t="s">
        <v>37</v>
      </c>
      <c r="C6224" s="22"/>
    </row>
    <row r="6225" spans="1:3" ht="15.75" x14ac:dyDescent="0.2">
      <c r="A6225" s="17" t="s">
        <v>21</v>
      </c>
      <c r="B6225" s="19" t="s">
        <v>38</v>
      </c>
      <c r="C6225" s="22">
        <v>9265.2000000000007</v>
      </c>
    </row>
    <row r="6226" spans="1:3" ht="30" x14ac:dyDescent="0.2">
      <c r="A6226" s="17" t="s">
        <v>22</v>
      </c>
      <c r="B6226" s="19" t="s">
        <v>39</v>
      </c>
      <c r="C6226" s="22">
        <v>43628.12</v>
      </c>
    </row>
    <row r="6227" spans="1:3" ht="15.75" x14ac:dyDescent="0.2">
      <c r="A6227" s="17" t="s">
        <v>23</v>
      </c>
      <c r="B6227" s="19" t="s">
        <v>40</v>
      </c>
      <c r="C6227" s="22">
        <v>14440.44</v>
      </c>
    </row>
    <row r="6228" spans="1:3" ht="15.75" x14ac:dyDescent="0.2">
      <c r="A6228" s="17" t="s">
        <v>24</v>
      </c>
      <c r="B6228" s="19" t="s">
        <v>41</v>
      </c>
      <c r="C6228" s="22">
        <v>12583.04</v>
      </c>
    </row>
    <row r="6230" spans="1:3" x14ac:dyDescent="0.2">
      <c r="A6230" s="7"/>
      <c r="B6230" s="8"/>
      <c r="C6230" s="25"/>
    </row>
    <row r="6231" spans="1:3" ht="15" x14ac:dyDescent="0.25">
      <c r="B6231" s="9"/>
      <c r="C6231" s="26"/>
    </row>
    <row r="6234" spans="1:3" x14ac:dyDescent="0.2">
      <c r="B6234" s="1"/>
    </row>
    <row r="6235" spans="1:3" ht="16.5" x14ac:dyDescent="0.2">
      <c r="A6235" s="13" t="s">
        <v>42</v>
      </c>
      <c r="C6235" s="28" t="s">
        <v>43</v>
      </c>
    </row>
    <row r="6236" spans="1:3" ht="16.5" x14ac:dyDescent="0.2">
      <c r="A6236" s="13"/>
      <c r="B6236" s="1"/>
    </row>
    <row r="6237" spans="1:3" ht="16.5" x14ac:dyDescent="0.2">
      <c r="A6237" s="13" t="s">
        <v>44</v>
      </c>
      <c r="C6237" s="28" t="s">
        <v>45</v>
      </c>
    </row>
    <row r="6238" spans="1:3" s="10" customFormat="1" ht="15.75" x14ac:dyDescent="0.25">
      <c r="A6238" s="5"/>
      <c r="B6238" s="6"/>
      <c r="C6238" s="27"/>
    </row>
    <row r="6239" spans="1:3" s="10" customFormat="1" ht="15.75" x14ac:dyDescent="0.25">
      <c r="A6239" s="5"/>
      <c r="B6239" s="6"/>
      <c r="C6239" s="27"/>
    </row>
    <row r="6240" spans="1:3" s="10" customFormat="1" ht="15.75" x14ac:dyDescent="0.25">
      <c r="A6240" s="5"/>
      <c r="B6240" s="6"/>
      <c r="C6240" s="27"/>
    </row>
    <row r="6241" spans="1:3" s="11" customFormat="1" ht="15.75" x14ac:dyDescent="0.25">
      <c r="A6241" s="5"/>
      <c r="B6241" s="6"/>
      <c r="C6241" s="27"/>
    </row>
    <row r="6242" spans="1:3" s="11" customFormat="1" ht="15.75" x14ac:dyDescent="0.25">
      <c r="A6242" s="5"/>
      <c r="B6242" s="6"/>
      <c r="C6242" s="27"/>
    </row>
    <row r="6243" spans="1:3" s="10" customFormat="1" ht="15.75" x14ac:dyDescent="0.25">
      <c r="A6243" s="5"/>
      <c r="B6243" s="6"/>
      <c r="C6243" s="27"/>
    </row>
    <row r="6244" spans="1:3" s="11" customFormat="1" ht="15.75" x14ac:dyDescent="0.25">
      <c r="A6244" s="5"/>
      <c r="B6244" s="6"/>
      <c r="C6244" s="27"/>
    </row>
    <row r="6245" spans="1:3" s="11" customFormat="1" ht="15.75" x14ac:dyDescent="0.25">
      <c r="A6245" s="5"/>
      <c r="B6245" s="6"/>
      <c r="C6245" s="27"/>
    </row>
    <row r="6246" spans="1:3" s="10" customFormat="1" ht="15.75" x14ac:dyDescent="0.25">
      <c r="A6246" s="5"/>
      <c r="B6246" s="6"/>
      <c r="C6246" s="27"/>
    </row>
    <row r="6247" spans="1:3" s="10" customFormat="1" ht="15.75" x14ac:dyDescent="0.25">
      <c r="A6247" s="5"/>
      <c r="B6247" s="6"/>
      <c r="C6247" s="27"/>
    </row>
    <row r="6248" spans="1:3" s="10" customFormat="1" ht="15.75" x14ac:dyDescent="0.25">
      <c r="A6248" s="5"/>
      <c r="B6248" s="6"/>
      <c r="C6248" s="27"/>
    </row>
    <row r="6249" spans="1:3" s="10" customFormat="1" ht="15.75" x14ac:dyDescent="0.25">
      <c r="A6249" s="5"/>
      <c r="B6249" s="6"/>
      <c r="C6249" s="27"/>
    </row>
    <row r="6250" spans="1:3" s="10" customFormat="1" ht="15.75" x14ac:dyDescent="0.25">
      <c r="A6250" s="5"/>
      <c r="B6250" s="6"/>
      <c r="C6250" s="27"/>
    </row>
    <row r="6251" spans="1:3" s="11" customFormat="1" ht="15.75" x14ac:dyDescent="0.25">
      <c r="A6251" s="5"/>
      <c r="B6251" s="6"/>
      <c r="C6251" s="27"/>
    </row>
    <row r="6252" spans="1:3" s="11" customFormat="1" ht="15.75" x14ac:dyDescent="0.25">
      <c r="A6252" s="5"/>
      <c r="B6252" s="6"/>
      <c r="C6252" s="27"/>
    </row>
    <row r="6253" spans="1:3" s="10" customFormat="1" ht="15.75" x14ac:dyDescent="0.25">
      <c r="A6253" s="5"/>
      <c r="B6253" s="6"/>
      <c r="C6253" s="27"/>
    </row>
    <row r="6254" spans="1:3" s="10" customFormat="1" ht="15.75" x14ac:dyDescent="0.25">
      <c r="A6254" s="5"/>
      <c r="B6254" s="6"/>
      <c r="C6254" s="27"/>
    </row>
    <row r="6256" spans="1:3" s="8" customFormat="1" x14ac:dyDescent="0.2">
      <c r="A6256" s="5"/>
      <c r="B6256" s="6"/>
      <c r="C6256" s="27"/>
    </row>
    <row r="6268" spans="1:3" ht="16.5" x14ac:dyDescent="0.2">
      <c r="A6268" s="29" t="s">
        <v>8</v>
      </c>
      <c r="B6268" s="29"/>
      <c r="C6268" s="29"/>
    </row>
    <row r="6269" spans="1:3" ht="16.5" x14ac:dyDescent="0.2">
      <c r="A6269" s="29" t="str">
        <f>CONCATENATE("по адресу ",A6271)</f>
        <v xml:space="preserve">по адресу Грайвороновская ул.,8б                  </v>
      </c>
      <c r="B6269" s="29"/>
      <c r="C6269" s="29"/>
    </row>
    <row r="6270" spans="1:3" ht="12.75" x14ac:dyDescent="0.2">
      <c r="A6270" s="2"/>
      <c r="B6270" s="3"/>
      <c r="C6270" s="21"/>
    </row>
    <row r="6271" spans="1:3" ht="15.75" x14ac:dyDescent="0.2">
      <c r="A6271" s="14" t="s">
        <v>147</v>
      </c>
      <c r="B6271" s="12" t="s">
        <v>0</v>
      </c>
      <c r="C6271" s="21">
        <v>2087</v>
      </c>
    </row>
    <row r="6272" spans="1:3" ht="15.75" x14ac:dyDescent="0.2">
      <c r="A6272" s="2"/>
      <c r="B6272" s="12" t="s">
        <v>1</v>
      </c>
      <c r="C6272" s="21"/>
    </row>
    <row r="6273" spans="1:3" ht="15.75" x14ac:dyDescent="0.2">
      <c r="A6273" s="2"/>
      <c r="B6273" s="12" t="s">
        <v>2</v>
      </c>
      <c r="C6273" s="21">
        <v>2087</v>
      </c>
    </row>
    <row r="6274" spans="1:3" ht="15.75" x14ac:dyDescent="0.2">
      <c r="A6274" s="2"/>
      <c r="B6274" s="12" t="s">
        <v>3</v>
      </c>
      <c r="C6274" s="21">
        <v>22.45</v>
      </c>
    </row>
    <row r="6275" spans="1:3" ht="15.75" x14ac:dyDescent="0.2">
      <c r="A6275" s="2"/>
      <c r="B6275" s="12"/>
      <c r="C6275" s="21"/>
    </row>
    <row r="6276" spans="1:3" ht="15.75" x14ac:dyDescent="0.2">
      <c r="A6276" s="2"/>
      <c r="B6276" s="12" t="s">
        <v>7</v>
      </c>
      <c r="C6276" s="21">
        <v>562237.80000000005</v>
      </c>
    </row>
    <row r="6277" spans="1:3" ht="12.75" x14ac:dyDescent="0.2">
      <c r="A6277" s="2"/>
      <c r="B6277" s="4"/>
      <c r="C6277" s="21"/>
    </row>
    <row r="6278" spans="1:3" ht="15.75" x14ac:dyDescent="0.2">
      <c r="A6278" s="15" t="s">
        <v>4</v>
      </c>
      <c r="B6278" s="16" t="s">
        <v>5</v>
      </c>
      <c r="C6278" s="24" t="s">
        <v>6</v>
      </c>
    </row>
    <row r="6279" spans="1:3" ht="30" x14ac:dyDescent="0.2">
      <c r="A6279" s="17">
        <v>5</v>
      </c>
      <c r="B6279" s="19" t="s">
        <v>25</v>
      </c>
      <c r="C6279" s="22">
        <v>562237.80000000005</v>
      </c>
    </row>
    <row r="6280" spans="1:3" ht="15.75" x14ac:dyDescent="0.2">
      <c r="A6280" s="17" t="s">
        <v>9</v>
      </c>
      <c r="B6280" s="19" t="s">
        <v>26</v>
      </c>
      <c r="C6280" s="22">
        <v>66482.990000000005</v>
      </c>
    </row>
    <row r="6281" spans="1:3" ht="15" x14ac:dyDescent="0.2">
      <c r="A6281" s="18" t="s">
        <v>10</v>
      </c>
      <c r="B6281" s="20" t="s">
        <v>27</v>
      </c>
      <c r="C6281" s="23">
        <v>66482.990000000005</v>
      </c>
    </row>
    <row r="6282" spans="1:3" ht="15" x14ac:dyDescent="0.2">
      <c r="A6282" s="18" t="s">
        <v>11</v>
      </c>
      <c r="B6282" s="20" t="s">
        <v>28</v>
      </c>
      <c r="C6282" s="23"/>
    </row>
    <row r="6283" spans="1:3" ht="15.75" x14ac:dyDescent="0.2">
      <c r="A6283" s="17" t="s">
        <v>12</v>
      </c>
      <c r="B6283" s="19" t="s">
        <v>29</v>
      </c>
      <c r="C6283" s="22">
        <v>79938.399999999994</v>
      </c>
    </row>
    <row r="6284" spans="1:3" ht="15.75" x14ac:dyDescent="0.2">
      <c r="A6284" s="17" t="s">
        <v>13</v>
      </c>
      <c r="B6284" s="19" t="s">
        <v>30</v>
      </c>
      <c r="C6284" s="22"/>
    </row>
    <row r="6285" spans="1:3" ht="15.75" x14ac:dyDescent="0.2">
      <c r="A6285" s="17" t="s">
        <v>14</v>
      </c>
      <c r="B6285" s="19" t="s">
        <v>31</v>
      </c>
      <c r="C6285" s="22"/>
    </row>
    <row r="6286" spans="1:3" ht="15.75" x14ac:dyDescent="0.2">
      <c r="A6286" s="17" t="s">
        <v>15</v>
      </c>
      <c r="B6286" s="19" t="s">
        <v>32</v>
      </c>
      <c r="C6286" s="22">
        <v>14611.94</v>
      </c>
    </row>
    <row r="6287" spans="1:3" ht="30" x14ac:dyDescent="0.2">
      <c r="A6287" s="17" t="s">
        <v>16</v>
      </c>
      <c r="B6287" s="19" t="s">
        <v>33</v>
      </c>
      <c r="C6287" s="22">
        <v>201696.96</v>
      </c>
    </row>
    <row r="6288" spans="1:3" ht="30" x14ac:dyDescent="0.2">
      <c r="A6288" s="17" t="s">
        <v>17</v>
      </c>
      <c r="B6288" s="19" t="s">
        <v>34</v>
      </c>
      <c r="C6288" s="22">
        <v>85977.71</v>
      </c>
    </row>
    <row r="6289" spans="1:3" ht="45" x14ac:dyDescent="0.2">
      <c r="A6289" s="17" t="s">
        <v>18</v>
      </c>
      <c r="B6289" s="19" t="s">
        <v>35</v>
      </c>
      <c r="C6289" s="22">
        <v>28584.93</v>
      </c>
    </row>
    <row r="6290" spans="1:3" ht="15.75" x14ac:dyDescent="0.2">
      <c r="A6290" s="17" t="s">
        <v>19</v>
      </c>
      <c r="B6290" s="19" t="s">
        <v>36</v>
      </c>
      <c r="C6290" s="22">
        <v>6104.61</v>
      </c>
    </row>
    <row r="6291" spans="1:3" ht="30" x14ac:dyDescent="0.2">
      <c r="A6291" s="17" t="s">
        <v>20</v>
      </c>
      <c r="B6291" s="19" t="s">
        <v>37</v>
      </c>
      <c r="C6291" s="22"/>
    </row>
    <row r="6292" spans="1:3" ht="15.75" x14ac:dyDescent="0.2">
      <c r="A6292" s="17" t="s">
        <v>21</v>
      </c>
      <c r="B6292" s="19" t="s">
        <v>38</v>
      </c>
      <c r="C6292" s="22">
        <v>9140.4699999999993</v>
      </c>
    </row>
    <row r="6293" spans="1:3" ht="30" x14ac:dyDescent="0.2">
      <c r="A6293" s="17" t="s">
        <v>22</v>
      </c>
      <c r="B6293" s="19" t="s">
        <v>39</v>
      </c>
      <c r="C6293" s="22">
        <v>42984</v>
      </c>
    </row>
    <row r="6294" spans="1:3" ht="15.75" x14ac:dyDescent="0.2">
      <c r="A6294" s="17" t="s">
        <v>23</v>
      </c>
      <c r="B6294" s="19" t="s">
        <v>40</v>
      </c>
      <c r="C6294" s="22">
        <v>14303.37</v>
      </c>
    </row>
    <row r="6295" spans="1:3" ht="15.75" x14ac:dyDescent="0.2">
      <c r="A6295" s="17" t="s">
        <v>24</v>
      </c>
      <c r="B6295" s="19" t="s">
        <v>41</v>
      </c>
      <c r="C6295" s="22">
        <v>12412.42</v>
      </c>
    </row>
    <row r="6297" spans="1:3" x14ac:dyDescent="0.2">
      <c r="A6297" s="7"/>
      <c r="B6297" s="8"/>
      <c r="C6297" s="25"/>
    </row>
    <row r="6298" spans="1:3" ht="15" x14ac:dyDescent="0.25">
      <c r="B6298" s="9"/>
      <c r="C6298" s="26"/>
    </row>
    <row r="6301" spans="1:3" x14ac:dyDescent="0.2">
      <c r="B6301" s="1"/>
    </row>
    <row r="6302" spans="1:3" ht="16.5" x14ac:dyDescent="0.2">
      <c r="A6302" s="13" t="s">
        <v>42</v>
      </c>
      <c r="C6302" s="28" t="s">
        <v>43</v>
      </c>
    </row>
    <row r="6303" spans="1:3" ht="16.5" x14ac:dyDescent="0.2">
      <c r="A6303" s="13"/>
      <c r="B6303" s="1"/>
    </row>
    <row r="6304" spans="1:3" ht="16.5" x14ac:dyDescent="0.2">
      <c r="A6304" s="13" t="s">
        <v>44</v>
      </c>
      <c r="C6304" s="28" t="s">
        <v>45</v>
      </c>
    </row>
    <row r="6305" spans="1:3" s="10" customFormat="1" ht="15.75" x14ac:dyDescent="0.25">
      <c r="A6305" s="5"/>
      <c r="B6305" s="6"/>
      <c r="C6305" s="27"/>
    </row>
    <row r="6306" spans="1:3" s="10" customFormat="1" ht="15.75" x14ac:dyDescent="0.25">
      <c r="A6306" s="5"/>
      <c r="B6306" s="6"/>
      <c r="C6306" s="27"/>
    </row>
    <row r="6307" spans="1:3" s="10" customFormat="1" ht="15.75" x14ac:dyDescent="0.25">
      <c r="A6307" s="5"/>
      <c r="B6307" s="6"/>
      <c r="C6307" s="27"/>
    </row>
    <row r="6308" spans="1:3" s="11" customFormat="1" ht="15.75" x14ac:dyDescent="0.25">
      <c r="A6308" s="5"/>
      <c r="B6308" s="6"/>
      <c r="C6308" s="27"/>
    </row>
    <row r="6309" spans="1:3" s="11" customFormat="1" ht="15.75" x14ac:dyDescent="0.25">
      <c r="A6309" s="5"/>
      <c r="B6309" s="6"/>
      <c r="C6309" s="27"/>
    </row>
    <row r="6310" spans="1:3" s="10" customFormat="1" ht="15.75" x14ac:dyDescent="0.25">
      <c r="A6310" s="5"/>
      <c r="B6310" s="6"/>
      <c r="C6310" s="27"/>
    </row>
    <row r="6311" spans="1:3" s="11" customFormat="1" ht="15.75" x14ac:dyDescent="0.25">
      <c r="A6311" s="5"/>
      <c r="B6311" s="6"/>
      <c r="C6311" s="27"/>
    </row>
    <row r="6312" spans="1:3" s="11" customFormat="1" ht="15.75" x14ac:dyDescent="0.25">
      <c r="A6312" s="5"/>
      <c r="B6312" s="6"/>
      <c r="C6312" s="27"/>
    </row>
    <row r="6313" spans="1:3" s="10" customFormat="1" ht="15.75" x14ac:dyDescent="0.25">
      <c r="A6313" s="5"/>
      <c r="B6313" s="6"/>
      <c r="C6313" s="27"/>
    </row>
    <row r="6314" spans="1:3" s="10" customFormat="1" ht="15.75" x14ac:dyDescent="0.25">
      <c r="A6314" s="5"/>
      <c r="B6314" s="6"/>
      <c r="C6314" s="27"/>
    </row>
    <row r="6315" spans="1:3" s="10" customFormat="1" ht="15.75" x14ac:dyDescent="0.25">
      <c r="A6315" s="5"/>
      <c r="B6315" s="6"/>
      <c r="C6315" s="27"/>
    </row>
    <row r="6316" spans="1:3" s="10" customFormat="1" ht="15.75" x14ac:dyDescent="0.25">
      <c r="A6316" s="5"/>
      <c r="B6316" s="6"/>
      <c r="C6316" s="27"/>
    </row>
    <row r="6317" spans="1:3" s="10" customFormat="1" ht="15.75" x14ac:dyDescent="0.25">
      <c r="A6317" s="5"/>
      <c r="B6317" s="6"/>
      <c r="C6317" s="27"/>
    </row>
    <row r="6318" spans="1:3" s="11" customFormat="1" ht="15.75" x14ac:dyDescent="0.25">
      <c r="A6318" s="5"/>
      <c r="B6318" s="6"/>
      <c r="C6318" s="27"/>
    </row>
    <row r="6319" spans="1:3" s="11" customFormat="1" ht="15.75" x14ac:dyDescent="0.25">
      <c r="A6319" s="5"/>
      <c r="B6319" s="6"/>
      <c r="C6319" s="27"/>
    </row>
    <row r="6320" spans="1:3" s="10" customFormat="1" ht="15.75" x14ac:dyDescent="0.25">
      <c r="A6320" s="5"/>
      <c r="B6320" s="6"/>
      <c r="C6320" s="27"/>
    </row>
    <row r="6321" spans="1:3" s="10" customFormat="1" ht="15.75" x14ac:dyDescent="0.25">
      <c r="A6321" s="5"/>
      <c r="B6321" s="6"/>
      <c r="C6321" s="27"/>
    </row>
    <row r="6323" spans="1:3" s="8" customFormat="1" x14ac:dyDescent="0.2">
      <c r="A6323" s="5"/>
      <c r="B6323" s="6"/>
      <c r="C6323" s="27"/>
    </row>
    <row r="6335" spans="1:3" ht="16.5" x14ac:dyDescent="0.2">
      <c r="A6335" s="29" t="s">
        <v>8</v>
      </c>
      <c r="B6335" s="29"/>
      <c r="C6335" s="29"/>
    </row>
    <row r="6336" spans="1:3" ht="16.5" x14ac:dyDescent="0.2">
      <c r="A6336" s="29" t="str">
        <f>CONCATENATE("по адресу ",A6338)</f>
        <v xml:space="preserve">по адресу Грайвороновский 1-й пр.,6               </v>
      </c>
      <c r="B6336" s="29"/>
      <c r="C6336" s="29"/>
    </row>
    <row r="6337" spans="1:3" ht="12.75" x14ac:dyDescent="0.2">
      <c r="A6337" s="2"/>
      <c r="B6337" s="3"/>
      <c r="C6337" s="21"/>
    </row>
    <row r="6338" spans="1:3" ht="15.75" x14ac:dyDescent="0.2">
      <c r="A6338" s="14" t="s">
        <v>148</v>
      </c>
      <c r="B6338" s="12" t="s">
        <v>0</v>
      </c>
      <c r="C6338" s="21">
        <v>3294.6</v>
      </c>
    </row>
    <row r="6339" spans="1:3" ht="15.75" x14ac:dyDescent="0.2">
      <c r="A6339" s="2"/>
      <c r="B6339" s="12" t="s">
        <v>1</v>
      </c>
      <c r="C6339" s="21">
        <v>128.19999999999999</v>
      </c>
    </row>
    <row r="6340" spans="1:3" ht="15.75" x14ac:dyDescent="0.2">
      <c r="A6340" s="2"/>
      <c r="B6340" s="12" t="s">
        <v>2</v>
      </c>
      <c r="C6340" s="21">
        <v>3422.8</v>
      </c>
    </row>
    <row r="6341" spans="1:3" ht="15.75" x14ac:dyDescent="0.2">
      <c r="A6341" s="2"/>
      <c r="B6341" s="12" t="s">
        <v>3</v>
      </c>
      <c r="C6341" s="21">
        <v>17.43</v>
      </c>
    </row>
    <row r="6342" spans="1:3" ht="15.75" x14ac:dyDescent="0.2">
      <c r="A6342" s="2"/>
      <c r="B6342" s="12"/>
      <c r="C6342" s="21"/>
    </row>
    <row r="6343" spans="1:3" ht="15.75" x14ac:dyDescent="0.2">
      <c r="A6343" s="2"/>
      <c r="B6343" s="12" t="s">
        <v>7</v>
      </c>
      <c r="C6343" s="21">
        <v>715912.8</v>
      </c>
    </row>
    <row r="6344" spans="1:3" ht="12.75" x14ac:dyDescent="0.2">
      <c r="A6344" s="2"/>
      <c r="B6344" s="4"/>
      <c r="C6344" s="21"/>
    </row>
    <row r="6345" spans="1:3" ht="15.75" x14ac:dyDescent="0.2">
      <c r="A6345" s="15" t="s">
        <v>4</v>
      </c>
      <c r="B6345" s="16" t="s">
        <v>5</v>
      </c>
      <c r="C6345" s="24" t="s">
        <v>6</v>
      </c>
    </row>
    <row r="6346" spans="1:3" ht="30" x14ac:dyDescent="0.2">
      <c r="A6346" s="17">
        <v>5</v>
      </c>
      <c r="B6346" s="19" t="s">
        <v>25</v>
      </c>
      <c r="C6346" s="22">
        <v>715912.8</v>
      </c>
    </row>
    <row r="6347" spans="1:3" ht="15.75" x14ac:dyDescent="0.2">
      <c r="A6347" s="17" t="s">
        <v>9</v>
      </c>
      <c r="B6347" s="19" t="s">
        <v>26</v>
      </c>
      <c r="C6347" s="22">
        <v>102666.99</v>
      </c>
    </row>
    <row r="6348" spans="1:3" ht="15" x14ac:dyDescent="0.2">
      <c r="A6348" s="18" t="s">
        <v>10</v>
      </c>
      <c r="B6348" s="20" t="s">
        <v>27</v>
      </c>
      <c r="C6348" s="23">
        <v>102666.99</v>
      </c>
    </row>
    <row r="6349" spans="1:3" ht="15" x14ac:dyDescent="0.2">
      <c r="A6349" s="18" t="s">
        <v>11</v>
      </c>
      <c r="B6349" s="20" t="s">
        <v>28</v>
      </c>
      <c r="C6349" s="23"/>
    </row>
    <row r="6350" spans="1:3" ht="15.75" x14ac:dyDescent="0.2">
      <c r="A6350" s="17" t="s">
        <v>12</v>
      </c>
      <c r="B6350" s="19" t="s">
        <v>29</v>
      </c>
      <c r="C6350" s="22">
        <v>124670</v>
      </c>
    </row>
    <row r="6351" spans="1:3" ht="15.75" x14ac:dyDescent="0.2">
      <c r="A6351" s="17" t="s">
        <v>13</v>
      </c>
      <c r="B6351" s="19" t="s">
        <v>30</v>
      </c>
      <c r="C6351" s="22"/>
    </row>
    <row r="6352" spans="1:3" ht="15.75" x14ac:dyDescent="0.2">
      <c r="A6352" s="17" t="s">
        <v>14</v>
      </c>
      <c r="B6352" s="19" t="s">
        <v>31</v>
      </c>
      <c r="C6352" s="22"/>
    </row>
    <row r="6353" spans="1:3" ht="15.75" x14ac:dyDescent="0.2">
      <c r="A6353" s="17" t="s">
        <v>15</v>
      </c>
      <c r="B6353" s="19" t="s">
        <v>32</v>
      </c>
      <c r="C6353" s="22">
        <v>23964.43</v>
      </c>
    </row>
    <row r="6354" spans="1:3" ht="30" x14ac:dyDescent="0.2">
      <c r="A6354" s="17" t="s">
        <v>16</v>
      </c>
      <c r="B6354" s="19" t="s">
        <v>33</v>
      </c>
      <c r="C6354" s="22">
        <v>325465.36</v>
      </c>
    </row>
    <row r="6355" spans="1:3" ht="30" x14ac:dyDescent="0.2">
      <c r="A6355" s="17" t="s">
        <v>17</v>
      </c>
      <c r="B6355" s="19" t="s">
        <v>34</v>
      </c>
      <c r="C6355" s="22"/>
    </row>
    <row r="6356" spans="1:3" ht="45" x14ac:dyDescent="0.2">
      <c r="A6356" s="17" t="s">
        <v>18</v>
      </c>
      <c r="B6356" s="19" t="s">
        <v>35</v>
      </c>
      <c r="C6356" s="22"/>
    </row>
    <row r="6357" spans="1:3" ht="15.75" x14ac:dyDescent="0.2">
      <c r="A6357" s="17" t="s">
        <v>19</v>
      </c>
      <c r="B6357" s="19" t="s">
        <v>36</v>
      </c>
      <c r="C6357" s="22">
        <v>8688.24</v>
      </c>
    </row>
    <row r="6358" spans="1:3" ht="30" x14ac:dyDescent="0.2">
      <c r="A6358" s="17" t="s">
        <v>20</v>
      </c>
      <c r="B6358" s="19" t="s">
        <v>37</v>
      </c>
      <c r="C6358" s="22">
        <v>22160.62</v>
      </c>
    </row>
    <row r="6359" spans="1:3" ht="15.75" x14ac:dyDescent="0.2">
      <c r="A6359" s="17" t="s">
        <v>21</v>
      </c>
      <c r="B6359" s="19" t="s">
        <v>38</v>
      </c>
      <c r="C6359" s="22">
        <v>12619.71</v>
      </c>
    </row>
    <row r="6360" spans="1:3" ht="30" x14ac:dyDescent="0.2">
      <c r="A6360" s="17" t="s">
        <v>22</v>
      </c>
      <c r="B6360" s="19" t="s">
        <v>39</v>
      </c>
      <c r="C6360" s="22">
        <v>55162.9</v>
      </c>
    </row>
    <row r="6361" spans="1:3" ht="15.75" x14ac:dyDescent="0.2">
      <c r="A6361" s="17" t="s">
        <v>23</v>
      </c>
      <c r="B6361" s="19" t="s">
        <v>40</v>
      </c>
      <c r="C6361" s="22">
        <v>23458.34</v>
      </c>
    </row>
    <row r="6362" spans="1:3" ht="15.75" x14ac:dyDescent="0.2">
      <c r="A6362" s="17" t="s">
        <v>24</v>
      </c>
      <c r="B6362" s="19" t="s">
        <v>41</v>
      </c>
      <c r="C6362" s="22">
        <v>17056.21</v>
      </c>
    </row>
    <row r="6364" spans="1:3" x14ac:dyDescent="0.2">
      <c r="A6364" s="7"/>
      <c r="B6364" s="8"/>
      <c r="C6364" s="25"/>
    </row>
    <row r="6365" spans="1:3" ht="15" x14ac:dyDescent="0.25">
      <c r="B6365" s="9"/>
      <c r="C6365" s="26"/>
    </row>
    <row r="6368" spans="1:3" x14ac:dyDescent="0.2">
      <c r="B6368" s="1"/>
    </row>
    <row r="6369" spans="1:3" ht="16.5" x14ac:dyDescent="0.2">
      <c r="A6369" s="13" t="s">
        <v>42</v>
      </c>
      <c r="C6369" s="28" t="s">
        <v>43</v>
      </c>
    </row>
    <row r="6370" spans="1:3" ht="16.5" x14ac:dyDescent="0.2">
      <c r="A6370" s="13"/>
      <c r="B6370" s="1"/>
    </row>
    <row r="6371" spans="1:3" ht="16.5" x14ac:dyDescent="0.2">
      <c r="A6371" s="13" t="s">
        <v>44</v>
      </c>
      <c r="C6371" s="28" t="s">
        <v>45</v>
      </c>
    </row>
    <row r="6372" spans="1:3" s="10" customFormat="1" ht="15.75" x14ac:dyDescent="0.25">
      <c r="A6372" s="5"/>
      <c r="B6372" s="6"/>
      <c r="C6372" s="27"/>
    </row>
    <row r="6373" spans="1:3" s="10" customFormat="1" ht="15.75" x14ac:dyDescent="0.25">
      <c r="A6373" s="5"/>
      <c r="B6373" s="6"/>
      <c r="C6373" s="27"/>
    </row>
    <row r="6374" spans="1:3" s="10" customFormat="1" ht="15.75" x14ac:dyDescent="0.25">
      <c r="A6374" s="5"/>
      <c r="B6374" s="6"/>
      <c r="C6374" s="27"/>
    </row>
    <row r="6375" spans="1:3" s="11" customFormat="1" ht="15.75" x14ac:dyDescent="0.25">
      <c r="A6375" s="5"/>
      <c r="B6375" s="6"/>
      <c r="C6375" s="27"/>
    </row>
    <row r="6376" spans="1:3" s="11" customFormat="1" ht="15.75" x14ac:dyDescent="0.25">
      <c r="A6376" s="5"/>
      <c r="B6376" s="6"/>
      <c r="C6376" s="27"/>
    </row>
    <row r="6377" spans="1:3" s="10" customFormat="1" ht="15.75" x14ac:dyDescent="0.25">
      <c r="A6377" s="5"/>
      <c r="B6377" s="6"/>
      <c r="C6377" s="27"/>
    </row>
    <row r="6378" spans="1:3" s="11" customFormat="1" ht="15.75" x14ac:dyDescent="0.25">
      <c r="A6378" s="5"/>
      <c r="B6378" s="6"/>
      <c r="C6378" s="27"/>
    </row>
    <row r="6379" spans="1:3" s="11" customFormat="1" ht="15.75" x14ac:dyDescent="0.25">
      <c r="A6379" s="5"/>
      <c r="B6379" s="6"/>
      <c r="C6379" s="27"/>
    </row>
    <row r="6380" spans="1:3" s="10" customFormat="1" ht="15.75" x14ac:dyDescent="0.25">
      <c r="A6380" s="5"/>
      <c r="B6380" s="6"/>
      <c r="C6380" s="27"/>
    </row>
    <row r="6381" spans="1:3" s="10" customFormat="1" ht="15.75" x14ac:dyDescent="0.25">
      <c r="A6381" s="5"/>
      <c r="B6381" s="6"/>
      <c r="C6381" s="27"/>
    </row>
    <row r="6382" spans="1:3" s="10" customFormat="1" ht="15.75" x14ac:dyDescent="0.25">
      <c r="A6382" s="5"/>
      <c r="B6382" s="6"/>
      <c r="C6382" s="27"/>
    </row>
    <row r="6383" spans="1:3" s="10" customFormat="1" ht="15.75" x14ac:dyDescent="0.25">
      <c r="A6383" s="5"/>
      <c r="B6383" s="6"/>
      <c r="C6383" s="27"/>
    </row>
    <row r="6384" spans="1:3" s="10" customFormat="1" ht="15.75" x14ac:dyDescent="0.25">
      <c r="A6384" s="5"/>
      <c r="B6384" s="6"/>
      <c r="C6384" s="27"/>
    </row>
    <row r="6385" spans="1:3" s="11" customFormat="1" ht="15.75" x14ac:dyDescent="0.25">
      <c r="A6385" s="5"/>
      <c r="B6385" s="6"/>
      <c r="C6385" s="27"/>
    </row>
    <row r="6386" spans="1:3" s="11" customFormat="1" ht="15.75" x14ac:dyDescent="0.25">
      <c r="A6386" s="5"/>
      <c r="B6386" s="6"/>
      <c r="C6386" s="27"/>
    </row>
    <row r="6387" spans="1:3" s="10" customFormat="1" ht="15.75" x14ac:dyDescent="0.25">
      <c r="A6387" s="5"/>
      <c r="B6387" s="6"/>
      <c r="C6387" s="27"/>
    </row>
    <row r="6388" spans="1:3" s="10" customFormat="1" ht="15.75" x14ac:dyDescent="0.25">
      <c r="A6388" s="5"/>
      <c r="B6388" s="6"/>
      <c r="C6388" s="27"/>
    </row>
    <row r="6390" spans="1:3" s="8" customFormat="1" x14ac:dyDescent="0.2">
      <c r="A6390" s="5"/>
      <c r="B6390" s="6"/>
      <c r="C6390" s="27"/>
    </row>
    <row r="6402" spans="1:3" ht="16.5" x14ac:dyDescent="0.2">
      <c r="A6402" s="29" t="s">
        <v>8</v>
      </c>
      <c r="B6402" s="29"/>
      <c r="C6402" s="29"/>
    </row>
    <row r="6403" spans="1:3" ht="16.5" x14ac:dyDescent="0.2">
      <c r="A6403" s="29" t="str">
        <f>CONCATENATE("по адресу ",A6405)</f>
        <v xml:space="preserve">по адресу Люблинская ул.,11,к.2                   </v>
      </c>
      <c r="B6403" s="29"/>
      <c r="C6403" s="29"/>
    </row>
    <row r="6404" spans="1:3" ht="12.75" x14ac:dyDescent="0.2">
      <c r="A6404" s="2"/>
      <c r="B6404" s="3"/>
      <c r="C6404" s="21"/>
    </row>
    <row r="6405" spans="1:3" ht="15.75" x14ac:dyDescent="0.2">
      <c r="A6405" s="14" t="s">
        <v>149</v>
      </c>
      <c r="B6405" s="12" t="s">
        <v>0</v>
      </c>
      <c r="C6405" s="21">
        <v>3438.6</v>
      </c>
    </row>
    <row r="6406" spans="1:3" ht="15.75" x14ac:dyDescent="0.2">
      <c r="A6406" s="2"/>
      <c r="B6406" s="12" t="s">
        <v>1</v>
      </c>
      <c r="C6406" s="21"/>
    </row>
    <row r="6407" spans="1:3" ht="15.75" x14ac:dyDescent="0.2">
      <c r="A6407" s="2"/>
      <c r="B6407" s="12" t="s">
        <v>2</v>
      </c>
      <c r="C6407" s="21">
        <v>3438.6</v>
      </c>
    </row>
    <row r="6408" spans="1:3" ht="15.75" x14ac:dyDescent="0.2">
      <c r="A6408" s="2"/>
      <c r="B6408" s="12" t="s">
        <v>3</v>
      </c>
      <c r="C6408" s="21">
        <v>17.43</v>
      </c>
    </row>
    <row r="6409" spans="1:3" ht="15.75" x14ac:dyDescent="0.2">
      <c r="A6409" s="2"/>
      <c r="B6409" s="12"/>
      <c r="C6409" s="21"/>
    </row>
    <row r="6410" spans="1:3" ht="15.75" x14ac:dyDescent="0.2">
      <c r="A6410" s="2"/>
      <c r="B6410" s="12" t="s">
        <v>7</v>
      </c>
      <c r="C6410" s="21">
        <v>719217.6</v>
      </c>
    </row>
    <row r="6411" spans="1:3" ht="12.75" x14ac:dyDescent="0.2">
      <c r="A6411" s="2"/>
      <c r="B6411" s="4"/>
      <c r="C6411" s="21"/>
    </row>
    <row r="6412" spans="1:3" ht="15.75" x14ac:dyDescent="0.2">
      <c r="A6412" s="15" t="s">
        <v>4</v>
      </c>
      <c r="B6412" s="16" t="s">
        <v>5</v>
      </c>
      <c r="C6412" s="24" t="s">
        <v>6</v>
      </c>
    </row>
    <row r="6413" spans="1:3" ht="30" x14ac:dyDescent="0.2">
      <c r="A6413" s="17">
        <v>5</v>
      </c>
      <c r="B6413" s="19" t="s">
        <v>25</v>
      </c>
      <c r="C6413" s="22">
        <v>719217.6</v>
      </c>
    </row>
    <row r="6414" spans="1:3" ht="15.75" x14ac:dyDescent="0.2">
      <c r="A6414" s="17" t="s">
        <v>9</v>
      </c>
      <c r="B6414" s="19" t="s">
        <v>26</v>
      </c>
      <c r="C6414" s="22">
        <v>100861.7</v>
      </c>
    </row>
    <row r="6415" spans="1:3" ht="15" x14ac:dyDescent="0.2">
      <c r="A6415" s="18" t="s">
        <v>10</v>
      </c>
      <c r="B6415" s="20" t="s">
        <v>27</v>
      </c>
      <c r="C6415" s="23">
        <v>100861.7</v>
      </c>
    </row>
    <row r="6416" spans="1:3" ht="15" x14ac:dyDescent="0.2">
      <c r="A6416" s="18" t="s">
        <v>11</v>
      </c>
      <c r="B6416" s="20" t="s">
        <v>28</v>
      </c>
      <c r="C6416" s="23"/>
    </row>
    <row r="6417" spans="1:3" ht="15.75" x14ac:dyDescent="0.2">
      <c r="A6417" s="17" t="s">
        <v>12</v>
      </c>
      <c r="B6417" s="19" t="s">
        <v>29</v>
      </c>
      <c r="C6417" s="22">
        <v>122943.16</v>
      </c>
    </row>
    <row r="6418" spans="1:3" ht="15.75" x14ac:dyDescent="0.2">
      <c r="A6418" s="17" t="s">
        <v>13</v>
      </c>
      <c r="B6418" s="19" t="s">
        <v>30</v>
      </c>
      <c r="C6418" s="22"/>
    </row>
    <row r="6419" spans="1:3" ht="15.75" x14ac:dyDescent="0.2">
      <c r="A6419" s="17" t="s">
        <v>14</v>
      </c>
      <c r="B6419" s="19" t="s">
        <v>31</v>
      </c>
      <c r="C6419" s="22"/>
    </row>
    <row r="6420" spans="1:3" ht="15.75" x14ac:dyDescent="0.2">
      <c r="A6420" s="17" t="s">
        <v>15</v>
      </c>
      <c r="B6420" s="19" t="s">
        <v>32</v>
      </c>
      <c r="C6420" s="22">
        <v>24075.040000000001</v>
      </c>
    </row>
    <row r="6421" spans="1:3" ht="30" x14ac:dyDescent="0.2">
      <c r="A6421" s="17" t="s">
        <v>16</v>
      </c>
      <c r="B6421" s="19" t="s">
        <v>33</v>
      </c>
      <c r="C6421" s="22">
        <v>325060.62</v>
      </c>
    </row>
    <row r="6422" spans="1:3" ht="30" x14ac:dyDescent="0.2">
      <c r="A6422" s="17" t="s">
        <v>17</v>
      </c>
      <c r="B6422" s="19" t="s">
        <v>34</v>
      </c>
      <c r="C6422" s="22"/>
    </row>
    <row r="6423" spans="1:3" ht="45" x14ac:dyDescent="0.2">
      <c r="A6423" s="17" t="s">
        <v>18</v>
      </c>
      <c r="B6423" s="19" t="s">
        <v>35</v>
      </c>
      <c r="C6423" s="22"/>
    </row>
    <row r="6424" spans="1:3" ht="15.75" x14ac:dyDescent="0.2">
      <c r="A6424" s="17" t="s">
        <v>19</v>
      </c>
      <c r="B6424" s="19" t="s">
        <v>36</v>
      </c>
      <c r="C6424" s="22">
        <v>8254.65</v>
      </c>
    </row>
    <row r="6425" spans="1:3" ht="30" x14ac:dyDescent="0.2">
      <c r="A6425" s="17" t="s">
        <v>20</v>
      </c>
      <c r="B6425" s="19" t="s">
        <v>37</v>
      </c>
      <c r="C6425" s="22">
        <v>36561.129999999997</v>
      </c>
    </row>
    <row r="6426" spans="1:3" ht="15.75" x14ac:dyDescent="0.2">
      <c r="A6426" s="17" t="s">
        <v>21</v>
      </c>
      <c r="B6426" s="19" t="s">
        <v>38</v>
      </c>
      <c r="C6426" s="22">
        <v>11829.4</v>
      </c>
    </row>
    <row r="6427" spans="1:3" ht="30" x14ac:dyDescent="0.2">
      <c r="A6427" s="17" t="s">
        <v>22</v>
      </c>
      <c r="B6427" s="19" t="s">
        <v>39</v>
      </c>
      <c r="C6427" s="22">
        <v>50111.58</v>
      </c>
    </row>
    <row r="6428" spans="1:3" ht="15.75" x14ac:dyDescent="0.2">
      <c r="A6428" s="17" t="s">
        <v>23</v>
      </c>
      <c r="B6428" s="19" t="s">
        <v>40</v>
      </c>
      <c r="C6428" s="22">
        <v>23566.63</v>
      </c>
    </row>
    <row r="6429" spans="1:3" ht="15.75" x14ac:dyDescent="0.2">
      <c r="A6429" s="17" t="s">
        <v>24</v>
      </c>
      <c r="B6429" s="19" t="s">
        <v>41</v>
      </c>
      <c r="C6429" s="22">
        <v>15953.69</v>
      </c>
    </row>
    <row r="6431" spans="1:3" x14ac:dyDescent="0.2">
      <c r="A6431" s="7"/>
      <c r="B6431" s="8"/>
      <c r="C6431" s="25"/>
    </row>
    <row r="6432" spans="1:3" ht="15" x14ac:dyDescent="0.25">
      <c r="B6432" s="9"/>
      <c r="C6432" s="26"/>
    </row>
    <row r="6435" spans="1:3" x14ac:dyDescent="0.2">
      <c r="B6435" s="1"/>
    </row>
    <row r="6436" spans="1:3" ht="16.5" x14ac:dyDescent="0.2">
      <c r="A6436" s="13" t="s">
        <v>42</v>
      </c>
      <c r="C6436" s="28" t="s">
        <v>43</v>
      </c>
    </row>
    <row r="6437" spans="1:3" ht="16.5" x14ac:dyDescent="0.2">
      <c r="A6437" s="13"/>
      <c r="B6437" s="1"/>
    </row>
    <row r="6438" spans="1:3" ht="16.5" x14ac:dyDescent="0.2">
      <c r="A6438" s="13" t="s">
        <v>44</v>
      </c>
      <c r="C6438" s="28" t="s">
        <v>45</v>
      </c>
    </row>
    <row r="6439" spans="1:3" s="10" customFormat="1" ht="15.75" x14ac:dyDescent="0.25">
      <c r="A6439" s="5"/>
      <c r="B6439" s="6"/>
      <c r="C6439" s="27"/>
    </row>
    <row r="6440" spans="1:3" s="10" customFormat="1" ht="15.75" x14ac:dyDescent="0.25">
      <c r="A6440" s="5"/>
      <c r="B6440" s="6"/>
      <c r="C6440" s="27"/>
    </row>
    <row r="6441" spans="1:3" s="10" customFormat="1" ht="15.75" x14ac:dyDescent="0.25">
      <c r="A6441" s="5"/>
      <c r="B6441" s="6"/>
      <c r="C6441" s="27"/>
    </row>
    <row r="6442" spans="1:3" s="11" customFormat="1" ht="15.75" x14ac:dyDescent="0.25">
      <c r="A6442" s="5"/>
      <c r="B6442" s="6"/>
      <c r="C6442" s="27"/>
    </row>
    <row r="6443" spans="1:3" s="11" customFormat="1" ht="15.75" x14ac:dyDescent="0.25">
      <c r="A6443" s="5"/>
      <c r="B6443" s="6"/>
      <c r="C6443" s="27"/>
    </row>
    <row r="6444" spans="1:3" s="10" customFormat="1" ht="15.75" x14ac:dyDescent="0.25">
      <c r="A6444" s="5"/>
      <c r="B6444" s="6"/>
      <c r="C6444" s="27"/>
    </row>
    <row r="6445" spans="1:3" s="11" customFormat="1" ht="15.75" x14ac:dyDescent="0.25">
      <c r="A6445" s="5"/>
      <c r="B6445" s="6"/>
      <c r="C6445" s="27"/>
    </row>
    <row r="6446" spans="1:3" s="11" customFormat="1" ht="15.75" x14ac:dyDescent="0.25">
      <c r="A6446" s="5"/>
      <c r="B6446" s="6"/>
      <c r="C6446" s="27"/>
    </row>
    <row r="6447" spans="1:3" s="10" customFormat="1" ht="15.75" x14ac:dyDescent="0.25">
      <c r="A6447" s="5"/>
      <c r="B6447" s="6"/>
      <c r="C6447" s="27"/>
    </row>
    <row r="6448" spans="1:3" s="10" customFormat="1" ht="15.75" x14ac:dyDescent="0.25">
      <c r="A6448" s="5"/>
      <c r="B6448" s="6"/>
      <c r="C6448" s="27"/>
    </row>
    <row r="6449" spans="1:3" s="10" customFormat="1" ht="15.75" x14ac:dyDescent="0.25">
      <c r="A6449" s="5"/>
      <c r="B6449" s="6"/>
      <c r="C6449" s="27"/>
    </row>
    <row r="6450" spans="1:3" s="10" customFormat="1" ht="15.75" x14ac:dyDescent="0.25">
      <c r="A6450" s="5"/>
      <c r="B6450" s="6"/>
      <c r="C6450" s="27"/>
    </row>
    <row r="6451" spans="1:3" s="10" customFormat="1" ht="15.75" x14ac:dyDescent="0.25">
      <c r="A6451" s="5"/>
      <c r="B6451" s="6"/>
      <c r="C6451" s="27"/>
    </row>
    <row r="6452" spans="1:3" s="11" customFormat="1" ht="15.75" x14ac:dyDescent="0.25">
      <c r="A6452" s="5"/>
      <c r="B6452" s="6"/>
      <c r="C6452" s="27"/>
    </row>
    <row r="6453" spans="1:3" s="11" customFormat="1" ht="15.75" x14ac:dyDescent="0.25">
      <c r="A6453" s="5"/>
      <c r="B6453" s="6"/>
      <c r="C6453" s="27"/>
    </row>
    <row r="6454" spans="1:3" s="10" customFormat="1" ht="15.75" x14ac:dyDescent="0.25">
      <c r="A6454" s="5"/>
      <c r="B6454" s="6"/>
      <c r="C6454" s="27"/>
    </row>
    <row r="6455" spans="1:3" s="10" customFormat="1" ht="15.75" x14ac:dyDescent="0.25">
      <c r="A6455" s="5"/>
      <c r="B6455" s="6"/>
      <c r="C6455" s="27"/>
    </row>
    <row r="6457" spans="1:3" s="8" customFormat="1" x14ac:dyDescent="0.2">
      <c r="A6457" s="5"/>
      <c r="B6457" s="6"/>
      <c r="C6457" s="27"/>
    </row>
    <row r="6469" spans="1:3" ht="16.5" x14ac:dyDescent="0.2">
      <c r="A6469" s="29" t="s">
        <v>8</v>
      </c>
      <c r="B6469" s="29"/>
      <c r="C6469" s="29"/>
    </row>
    <row r="6470" spans="1:3" ht="16.5" x14ac:dyDescent="0.2">
      <c r="A6470" s="29" t="str">
        <f>CONCATENATE("по адресу ",A6472)</f>
        <v xml:space="preserve">по адресу Люблинская ул.,13                       </v>
      </c>
      <c r="B6470" s="29"/>
      <c r="C6470" s="29"/>
    </row>
    <row r="6471" spans="1:3" ht="12.75" x14ac:dyDescent="0.2">
      <c r="A6471" s="2"/>
      <c r="B6471" s="3"/>
      <c r="C6471" s="21"/>
    </row>
    <row r="6472" spans="1:3" ht="15.75" x14ac:dyDescent="0.2">
      <c r="A6472" s="14" t="s">
        <v>150</v>
      </c>
      <c r="B6472" s="12" t="s">
        <v>0</v>
      </c>
      <c r="C6472" s="21">
        <v>1956.4</v>
      </c>
    </row>
    <row r="6473" spans="1:3" ht="15.75" x14ac:dyDescent="0.2">
      <c r="A6473" s="2"/>
      <c r="B6473" s="12" t="s">
        <v>1</v>
      </c>
      <c r="C6473" s="21">
        <v>716.9</v>
      </c>
    </row>
    <row r="6474" spans="1:3" ht="15.75" x14ac:dyDescent="0.2">
      <c r="A6474" s="2"/>
      <c r="B6474" s="12" t="s">
        <v>2</v>
      </c>
      <c r="C6474" s="21">
        <v>2673.3</v>
      </c>
    </row>
    <row r="6475" spans="1:3" ht="15.75" x14ac:dyDescent="0.2">
      <c r="A6475" s="2"/>
      <c r="B6475" s="12" t="s">
        <v>3</v>
      </c>
      <c r="C6475" s="21">
        <v>17.43</v>
      </c>
    </row>
    <row r="6476" spans="1:3" ht="15.75" x14ac:dyDescent="0.2">
      <c r="A6476" s="2"/>
      <c r="B6476" s="12"/>
      <c r="C6476" s="21"/>
    </row>
    <row r="6477" spans="1:3" ht="15.75" x14ac:dyDescent="0.2">
      <c r="A6477" s="2"/>
      <c r="B6477" s="12" t="s">
        <v>7</v>
      </c>
      <c r="C6477" s="21">
        <v>559147.43999999994</v>
      </c>
    </row>
    <row r="6478" spans="1:3" ht="12.75" x14ac:dyDescent="0.2">
      <c r="A6478" s="2"/>
      <c r="B6478" s="4"/>
      <c r="C6478" s="21"/>
    </row>
    <row r="6479" spans="1:3" ht="15.75" x14ac:dyDescent="0.2">
      <c r="A6479" s="15" t="s">
        <v>4</v>
      </c>
      <c r="B6479" s="16" t="s">
        <v>5</v>
      </c>
      <c r="C6479" s="24" t="s">
        <v>6</v>
      </c>
    </row>
    <row r="6480" spans="1:3" ht="30" x14ac:dyDescent="0.2">
      <c r="A6480" s="17">
        <v>5</v>
      </c>
      <c r="B6480" s="19" t="s">
        <v>25</v>
      </c>
      <c r="C6480" s="22">
        <v>559147.43999999994</v>
      </c>
    </row>
    <row r="6481" spans="1:3" ht="15.75" x14ac:dyDescent="0.2">
      <c r="A6481" s="17" t="s">
        <v>9</v>
      </c>
      <c r="B6481" s="19" t="s">
        <v>26</v>
      </c>
      <c r="C6481" s="22">
        <v>79431.39</v>
      </c>
    </row>
    <row r="6482" spans="1:3" ht="15" x14ac:dyDescent="0.2">
      <c r="A6482" s="18" t="s">
        <v>10</v>
      </c>
      <c r="B6482" s="20" t="s">
        <v>27</v>
      </c>
      <c r="C6482" s="23">
        <v>79431.39</v>
      </c>
    </row>
    <row r="6483" spans="1:3" ht="15" x14ac:dyDescent="0.2">
      <c r="A6483" s="18" t="s">
        <v>11</v>
      </c>
      <c r="B6483" s="20" t="s">
        <v>28</v>
      </c>
      <c r="C6483" s="23"/>
    </row>
    <row r="6484" spans="1:3" ht="15.75" x14ac:dyDescent="0.2">
      <c r="A6484" s="17" t="s">
        <v>12</v>
      </c>
      <c r="B6484" s="19" t="s">
        <v>29</v>
      </c>
      <c r="C6484" s="22">
        <v>96608.69</v>
      </c>
    </row>
    <row r="6485" spans="1:3" ht="15.75" x14ac:dyDescent="0.2">
      <c r="A6485" s="17" t="s">
        <v>13</v>
      </c>
      <c r="B6485" s="19" t="s">
        <v>30</v>
      </c>
      <c r="C6485" s="22"/>
    </row>
    <row r="6486" spans="1:3" ht="15.75" x14ac:dyDescent="0.2">
      <c r="A6486" s="17" t="s">
        <v>14</v>
      </c>
      <c r="B6486" s="19" t="s">
        <v>31</v>
      </c>
      <c r="C6486" s="22"/>
    </row>
    <row r="6487" spans="1:3" ht="15.75" x14ac:dyDescent="0.2">
      <c r="A6487" s="17" t="s">
        <v>15</v>
      </c>
      <c r="B6487" s="19" t="s">
        <v>32</v>
      </c>
      <c r="C6487" s="22">
        <v>18716.87</v>
      </c>
    </row>
    <row r="6488" spans="1:3" ht="30" x14ac:dyDescent="0.2">
      <c r="A6488" s="17" t="s">
        <v>16</v>
      </c>
      <c r="B6488" s="19" t="s">
        <v>33</v>
      </c>
      <c r="C6488" s="22">
        <v>253566.13</v>
      </c>
    </row>
    <row r="6489" spans="1:3" ht="30" x14ac:dyDescent="0.2">
      <c r="A6489" s="17" t="s">
        <v>17</v>
      </c>
      <c r="B6489" s="19" t="s">
        <v>34</v>
      </c>
      <c r="C6489" s="22"/>
    </row>
    <row r="6490" spans="1:3" ht="45" x14ac:dyDescent="0.2">
      <c r="A6490" s="17" t="s">
        <v>18</v>
      </c>
      <c r="B6490" s="19" t="s">
        <v>35</v>
      </c>
      <c r="C6490" s="22"/>
    </row>
    <row r="6491" spans="1:3" ht="15.75" x14ac:dyDescent="0.2">
      <c r="A6491" s="17" t="s">
        <v>19</v>
      </c>
      <c r="B6491" s="19" t="s">
        <v>36</v>
      </c>
      <c r="C6491" s="22">
        <v>6628.98</v>
      </c>
    </row>
    <row r="6492" spans="1:3" ht="30" x14ac:dyDescent="0.2">
      <c r="A6492" s="17" t="s">
        <v>20</v>
      </c>
      <c r="B6492" s="19" t="s">
        <v>37</v>
      </c>
      <c r="C6492" s="22">
        <v>22150.43</v>
      </c>
    </row>
    <row r="6493" spans="1:3" ht="15.75" x14ac:dyDescent="0.2">
      <c r="A6493" s="17" t="s">
        <v>21</v>
      </c>
      <c r="B6493" s="19" t="s">
        <v>38</v>
      </c>
      <c r="C6493" s="22">
        <v>9575.5</v>
      </c>
    </row>
    <row r="6494" spans="1:3" ht="30" x14ac:dyDescent="0.2">
      <c r="A6494" s="17" t="s">
        <v>22</v>
      </c>
      <c r="B6494" s="19" t="s">
        <v>39</v>
      </c>
      <c r="C6494" s="22">
        <v>41217.43</v>
      </c>
    </row>
    <row r="6495" spans="1:3" ht="15.75" x14ac:dyDescent="0.2">
      <c r="A6495" s="17" t="s">
        <v>23</v>
      </c>
      <c r="B6495" s="19" t="s">
        <v>40</v>
      </c>
      <c r="C6495" s="22">
        <v>18321.599999999999</v>
      </c>
    </row>
    <row r="6496" spans="1:3" ht="15.75" x14ac:dyDescent="0.2">
      <c r="A6496" s="17" t="s">
        <v>24</v>
      </c>
      <c r="B6496" s="19" t="s">
        <v>41</v>
      </c>
      <c r="C6496" s="22">
        <v>12930.42</v>
      </c>
    </row>
    <row r="6498" spans="1:3" x14ac:dyDescent="0.2">
      <c r="A6498" s="7"/>
      <c r="B6498" s="8"/>
      <c r="C6498" s="25"/>
    </row>
    <row r="6499" spans="1:3" ht="15" x14ac:dyDescent="0.25">
      <c r="B6499" s="9"/>
      <c r="C6499" s="26"/>
    </row>
    <row r="6502" spans="1:3" x14ac:dyDescent="0.2">
      <c r="B6502" s="1"/>
    </row>
    <row r="6503" spans="1:3" ht="16.5" x14ac:dyDescent="0.2">
      <c r="A6503" s="13" t="s">
        <v>42</v>
      </c>
      <c r="C6503" s="28" t="s">
        <v>43</v>
      </c>
    </row>
    <row r="6504" spans="1:3" ht="16.5" x14ac:dyDescent="0.2">
      <c r="A6504" s="13"/>
      <c r="B6504" s="1"/>
    </row>
    <row r="6505" spans="1:3" ht="16.5" x14ac:dyDescent="0.2">
      <c r="A6505" s="13" t="s">
        <v>44</v>
      </c>
      <c r="C6505" s="28" t="s">
        <v>45</v>
      </c>
    </row>
    <row r="6506" spans="1:3" s="10" customFormat="1" ht="15.75" x14ac:dyDescent="0.25">
      <c r="A6506" s="5"/>
      <c r="B6506" s="6"/>
      <c r="C6506" s="27"/>
    </row>
    <row r="6507" spans="1:3" s="10" customFormat="1" ht="15.75" x14ac:dyDescent="0.25">
      <c r="A6507" s="5"/>
      <c r="B6507" s="6"/>
      <c r="C6507" s="27"/>
    </row>
    <row r="6508" spans="1:3" s="10" customFormat="1" ht="15.75" x14ac:dyDescent="0.25">
      <c r="A6508" s="5"/>
      <c r="B6508" s="6"/>
      <c r="C6508" s="27"/>
    </row>
    <row r="6509" spans="1:3" s="11" customFormat="1" ht="15.75" x14ac:dyDescent="0.25">
      <c r="A6509" s="5"/>
      <c r="B6509" s="6"/>
      <c r="C6509" s="27"/>
    </row>
    <row r="6510" spans="1:3" s="11" customFormat="1" ht="15.75" x14ac:dyDescent="0.25">
      <c r="A6510" s="5"/>
      <c r="B6510" s="6"/>
      <c r="C6510" s="27"/>
    </row>
    <row r="6511" spans="1:3" s="10" customFormat="1" ht="15.75" x14ac:dyDescent="0.25">
      <c r="A6511" s="5"/>
      <c r="B6511" s="6"/>
      <c r="C6511" s="27"/>
    </row>
    <row r="6512" spans="1:3" s="11" customFormat="1" ht="15.75" x14ac:dyDescent="0.25">
      <c r="A6512" s="5"/>
      <c r="B6512" s="6"/>
      <c r="C6512" s="27"/>
    </row>
    <row r="6513" spans="1:3" s="11" customFormat="1" ht="15.75" x14ac:dyDescent="0.25">
      <c r="A6513" s="5"/>
      <c r="B6513" s="6"/>
      <c r="C6513" s="27"/>
    </row>
    <row r="6514" spans="1:3" s="10" customFormat="1" ht="15.75" x14ac:dyDescent="0.25">
      <c r="A6514" s="5"/>
      <c r="B6514" s="6"/>
      <c r="C6514" s="27"/>
    </row>
    <row r="6515" spans="1:3" s="10" customFormat="1" ht="15.75" x14ac:dyDescent="0.25">
      <c r="A6515" s="5"/>
      <c r="B6515" s="6"/>
      <c r="C6515" s="27"/>
    </row>
    <row r="6516" spans="1:3" s="10" customFormat="1" ht="15.75" x14ac:dyDescent="0.25">
      <c r="A6516" s="5"/>
      <c r="B6516" s="6"/>
      <c r="C6516" s="27"/>
    </row>
    <row r="6517" spans="1:3" s="10" customFormat="1" ht="15.75" x14ac:dyDescent="0.25">
      <c r="A6517" s="5"/>
      <c r="B6517" s="6"/>
      <c r="C6517" s="27"/>
    </row>
    <row r="6518" spans="1:3" s="10" customFormat="1" ht="15.75" x14ac:dyDescent="0.25">
      <c r="A6518" s="5"/>
      <c r="B6518" s="6"/>
      <c r="C6518" s="27"/>
    </row>
    <row r="6519" spans="1:3" s="11" customFormat="1" ht="15.75" x14ac:dyDescent="0.25">
      <c r="A6519" s="5"/>
      <c r="B6519" s="6"/>
      <c r="C6519" s="27"/>
    </row>
    <row r="6520" spans="1:3" s="11" customFormat="1" ht="15.75" x14ac:dyDescent="0.25">
      <c r="A6520" s="5"/>
      <c r="B6520" s="6"/>
      <c r="C6520" s="27"/>
    </row>
    <row r="6521" spans="1:3" s="10" customFormat="1" ht="15.75" x14ac:dyDescent="0.25">
      <c r="A6521" s="5"/>
      <c r="B6521" s="6"/>
      <c r="C6521" s="27"/>
    </row>
    <row r="6522" spans="1:3" s="10" customFormat="1" ht="15.75" x14ac:dyDescent="0.25">
      <c r="A6522" s="5"/>
      <c r="B6522" s="6"/>
      <c r="C6522" s="27"/>
    </row>
    <row r="6524" spans="1:3" s="8" customFormat="1" x14ac:dyDescent="0.2">
      <c r="A6524" s="5"/>
      <c r="B6524" s="6"/>
      <c r="C6524" s="27"/>
    </row>
    <row r="6536" spans="1:3" ht="16.5" x14ac:dyDescent="0.2">
      <c r="A6536" s="29" t="s">
        <v>8</v>
      </c>
      <c r="B6536" s="29"/>
      <c r="C6536" s="29"/>
    </row>
    <row r="6537" spans="1:3" ht="16.5" x14ac:dyDescent="0.2">
      <c r="A6537" s="29" t="str">
        <f>CONCATENATE("по адресу ",A6539)</f>
        <v xml:space="preserve">по адресу Люблинская ул.,17,к.1                   </v>
      </c>
      <c r="B6537" s="29"/>
      <c r="C6537" s="29"/>
    </row>
    <row r="6538" spans="1:3" ht="12.75" x14ac:dyDescent="0.2">
      <c r="A6538" s="2"/>
      <c r="B6538" s="3"/>
      <c r="C6538" s="21"/>
    </row>
    <row r="6539" spans="1:3" ht="15.75" x14ac:dyDescent="0.2">
      <c r="A6539" s="14" t="s">
        <v>151</v>
      </c>
      <c r="B6539" s="12" t="s">
        <v>0</v>
      </c>
      <c r="C6539" s="21">
        <v>2000.8</v>
      </c>
    </row>
    <row r="6540" spans="1:3" ht="15.75" x14ac:dyDescent="0.2">
      <c r="A6540" s="2"/>
      <c r="B6540" s="12" t="s">
        <v>1</v>
      </c>
      <c r="C6540" s="21">
        <v>1002.8</v>
      </c>
    </row>
    <row r="6541" spans="1:3" ht="15.75" x14ac:dyDescent="0.2">
      <c r="A6541" s="2"/>
      <c r="B6541" s="12" t="s">
        <v>2</v>
      </c>
      <c r="C6541" s="21">
        <v>3003.6</v>
      </c>
    </row>
    <row r="6542" spans="1:3" ht="15.75" x14ac:dyDescent="0.2">
      <c r="A6542" s="2"/>
      <c r="B6542" s="12" t="s">
        <v>3</v>
      </c>
      <c r="C6542" s="21">
        <v>17.43</v>
      </c>
    </row>
    <row r="6543" spans="1:3" ht="15.75" x14ac:dyDescent="0.2">
      <c r="A6543" s="2"/>
      <c r="B6543" s="12"/>
      <c r="C6543" s="21"/>
    </row>
    <row r="6544" spans="1:3" ht="15.75" x14ac:dyDescent="0.2">
      <c r="A6544" s="2"/>
      <c r="B6544" s="12" t="s">
        <v>7</v>
      </c>
      <c r="C6544" s="21">
        <v>628233</v>
      </c>
    </row>
    <row r="6545" spans="1:3" ht="12.75" x14ac:dyDescent="0.2">
      <c r="A6545" s="2"/>
      <c r="B6545" s="4"/>
      <c r="C6545" s="21"/>
    </row>
    <row r="6546" spans="1:3" ht="15.75" x14ac:dyDescent="0.2">
      <c r="A6546" s="15" t="s">
        <v>4</v>
      </c>
      <c r="B6546" s="16" t="s">
        <v>5</v>
      </c>
      <c r="C6546" s="24" t="s">
        <v>6</v>
      </c>
    </row>
    <row r="6547" spans="1:3" ht="30" x14ac:dyDescent="0.2">
      <c r="A6547" s="17">
        <v>5</v>
      </c>
      <c r="B6547" s="19" t="s">
        <v>25</v>
      </c>
      <c r="C6547" s="22">
        <v>628233</v>
      </c>
    </row>
    <row r="6548" spans="1:3" ht="15.75" x14ac:dyDescent="0.2">
      <c r="A6548" s="17" t="s">
        <v>9</v>
      </c>
      <c r="B6548" s="19" t="s">
        <v>26</v>
      </c>
      <c r="C6548" s="22">
        <v>89671.08</v>
      </c>
    </row>
    <row r="6549" spans="1:3" ht="15" x14ac:dyDescent="0.2">
      <c r="A6549" s="18" t="s">
        <v>10</v>
      </c>
      <c r="B6549" s="20" t="s">
        <v>27</v>
      </c>
      <c r="C6549" s="23">
        <v>89671.08</v>
      </c>
    </row>
    <row r="6550" spans="1:3" ht="15" x14ac:dyDescent="0.2">
      <c r="A6550" s="18" t="s">
        <v>11</v>
      </c>
      <c r="B6550" s="20" t="s">
        <v>28</v>
      </c>
      <c r="C6550" s="23"/>
    </row>
    <row r="6551" spans="1:3" ht="15.75" x14ac:dyDescent="0.2">
      <c r="A6551" s="17" t="s">
        <v>12</v>
      </c>
      <c r="B6551" s="19" t="s">
        <v>29</v>
      </c>
      <c r="C6551" s="22">
        <v>108975.05</v>
      </c>
    </row>
    <row r="6552" spans="1:3" ht="15.75" x14ac:dyDescent="0.2">
      <c r="A6552" s="17" t="s">
        <v>13</v>
      </c>
      <c r="B6552" s="19" t="s">
        <v>30</v>
      </c>
      <c r="C6552" s="22"/>
    </row>
    <row r="6553" spans="1:3" ht="15.75" x14ac:dyDescent="0.2">
      <c r="A6553" s="17" t="s">
        <v>14</v>
      </c>
      <c r="B6553" s="19" t="s">
        <v>31</v>
      </c>
      <c r="C6553" s="22"/>
    </row>
    <row r="6554" spans="1:3" ht="15.75" x14ac:dyDescent="0.2">
      <c r="A6554" s="17" t="s">
        <v>15</v>
      </c>
      <c r="B6554" s="19" t="s">
        <v>32</v>
      </c>
      <c r="C6554" s="22">
        <v>21029.43</v>
      </c>
    </row>
    <row r="6555" spans="1:3" ht="30" x14ac:dyDescent="0.2">
      <c r="A6555" s="17" t="s">
        <v>16</v>
      </c>
      <c r="B6555" s="19" t="s">
        <v>33</v>
      </c>
      <c r="C6555" s="22">
        <v>285251.59999999998</v>
      </c>
    </row>
    <row r="6556" spans="1:3" ht="30" x14ac:dyDescent="0.2">
      <c r="A6556" s="17" t="s">
        <v>17</v>
      </c>
      <c r="B6556" s="19" t="s">
        <v>34</v>
      </c>
      <c r="C6556" s="22"/>
    </row>
    <row r="6557" spans="1:3" ht="45" x14ac:dyDescent="0.2">
      <c r="A6557" s="17" t="s">
        <v>18</v>
      </c>
      <c r="B6557" s="19" t="s">
        <v>35</v>
      </c>
      <c r="C6557" s="22"/>
    </row>
    <row r="6558" spans="1:3" ht="15.75" x14ac:dyDescent="0.2">
      <c r="A6558" s="17" t="s">
        <v>19</v>
      </c>
      <c r="B6558" s="19" t="s">
        <v>36</v>
      </c>
      <c r="C6558" s="22">
        <v>7536.47</v>
      </c>
    </row>
    <row r="6559" spans="1:3" ht="30" x14ac:dyDescent="0.2">
      <c r="A6559" s="17" t="s">
        <v>20</v>
      </c>
      <c r="B6559" s="19" t="s">
        <v>37</v>
      </c>
      <c r="C6559" s="22">
        <v>22155.55</v>
      </c>
    </row>
    <row r="6560" spans="1:3" ht="15.75" x14ac:dyDescent="0.2">
      <c r="A6560" s="17" t="s">
        <v>21</v>
      </c>
      <c r="B6560" s="19" t="s">
        <v>38</v>
      </c>
      <c r="C6560" s="22">
        <v>10917.03</v>
      </c>
    </row>
    <row r="6561" spans="1:3" ht="30" x14ac:dyDescent="0.2">
      <c r="A6561" s="17" t="s">
        <v>22</v>
      </c>
      <c r="B6561" s="19" t="s">
        <v>39</v>
      </c>
      <c r="C6561" s="22">
        <v>47362.879999999997</v>
      </c>
    </row>
    <row r="6562" spans="1:3" ht="15.75" x14ac:dyDescent="0.2">
      <c r="A6562" s="17" t="s">
        <v>23</v>
      </c>
      <c r="B6562" s="19" t="s">
        <v>40</v>
      </c>
      <c r="C6562" s="22">
        <v>20585.330000000002</v>
      </c>
    </row>
    <row r="6563" spans="1:3" ht="15.75" x14ac:dyDescent="0.2">
      <c r="A6563" s="17" t="s">
        <v>24</v>
      </c>
      <c r="B6563" s="19" t="s">
        <v>41</v>
      </c>
      <c r="C6563" s="22">
        <v>14748.58</v>
      </c>
    </row>
    <row r="6565" spans="1:3" x14ac:dyDescent="0.2">
      <c r="A6565" s="7"/>
      <c r="B6565" s="8"/>
      <c r="C6565" s="25"/>
    </row>
    <row r="6566" spans="1:3" ht="15" x14ac:dyDescent="0.25">
      <c r="B6566" s="9"/>
      <c r="C6566" s="26"/>
    </row>
    <row r="6569" spans="1:3" x14ac:dyDescent="0.2">
      <c r="B6569" s="1"/>
    </row>
    <row r="6570" spans="1:3" ht="16.5" x14ac:dyDescent="0.2">
      <c r="A6570" s="13" t="s">
        <v>42</v>
      </c>
      <c r="C6570" s="28" t="s">
        <v>43</v>
      </c>
    </row>
    <row r="6571" spans="1:3" ht="16.5" x14ac:dyDescent="0.2">
      <c r="A6571" s="13"/>
      <c r="B6571" s="1"/>
    </row>
    <row r="6572" spans="1:3" ht="16.5" x14ac:dyDescent="0.2">
      <c r="A6572" s="13" t="s">
        <v>44</v>
      </c>
      <c r="C6572" s="28" t="s">
        <v>45</v>
      </c>
    </row>
    <row r="6573" spans="1:3" s="10" customFormat="1" ht="15.75" x14ac:dyDescent="0.25">
      <c r="A6573" s="5"/>
      <c r="B6573" s="6"/>
      <c r="C6573" s="27"/>
    </row>
    <row r="6574" spans="1:3" s="10" customFormat="1" ht="15.75" x14ac:dyDescent="0.25">
      <c r="A6574" s="5"/>
      <c r="B6574" s="6"/>
      <c r="C6574" s="27"/>
    </row>
    <row r="6575" spans="1:3" s="10" customFormat="1" ht="15.75" x14ac:dyDescent="0.25">
      <c r="A6575" s="5"/>
      <c r="B6575" s="6"/>
      <c r="C6575" s="27"/>
    </row>
    <row r="6576" spans="1:3" s="11" customFormat="1" ht="15.75" x14ac:dyDescent="0.25">
      <c r="A6576" s="5"/>
      <c r="B6576" s="6"/>
      <c r="C6576" s="27"/>
    </row>
    <row r="6577" spans="1:3" s="11" customFormat="1" ht="15.75" x14ac:dyDescent="0.25">
      <c r="A6577" s="5"/>
      <c r="B6577" s="6"/>
      <c r="C6577" s="27"/>
    </row>
    <row r="6578" spans="1:3" s="10" customFormat="1" ht="15.75" x14ac:dyDescent="0.25">
      <c r="A6578" s="5"/>
      <c r="B6578" s="6"/>
      <c r="C6578" s="27"/>
    </row>
    <row r="6579" spans="1:3" s="11" customFormat="1" ht="15.75" x14ac:dyDescent="0.25">
      <c r="A6579" s="5"/>
      <c r="B6579" s="6"/>
      <c r="C6579" s="27"/>
    </row>
    <row r="6580" spans="1:3" s="11" customFormat="1" ht="15.75" x14ac:dyDescent="0.25">
      <c r="A6580" s="5"/>
      <c r="B6580" s="6"/>
      <c r="C6580" s="27"/>
    </row>
    <row r="6581" spans="1:3" s="10" customFormat="1" ht="15.75" x14ac:dyDescent="0.25">
      <c r="A6581" s="5"/>
      <c r="B6581" s="6"/>
      <c r="C6581" s="27"/>
    </row>
    <row r="6582" spans="1:3" s="10" customFormat="1" ht="15.75" x14ac:dyDescent="0.25">
      <c r="A6582" s="5"/>
      <c r="B6582" s="6"/>
      <c r="C6582" s="27"/>
    </row>
    <row r="6583" spans="1:3" s="10" customFormat="1" ht="15.75" x14ac:dyDescent="0.25">
      <c r="A6583" s="5"/>
      <c r="B6583" s="6"/>
      <c r="C6583" s="27"/>
    </row>
    <row r="6584" spans="1:3" s="10" customFormat="1" ht="15.75" x14ac:dyDescent="0.25">
      <c r="A6584" s="5"/>
      <c r="B6584" s="6"/>
      <c r="C6584" s="27"/>
    </row>
    <row r="6585" spans="1:3" s="10" customFormat="1" ht="15.75" x14ac:dyDescent="0.25">
      <c r="A6585" s="5"/>
      <c r="B6585" s="6"/>
      <c r="C6585" s="27"/>
    </row>
    <row r="6586" spans="1:3" s="11" customFormat="1" ht="15.75" x14ac:dyDescent="0.25">
      <c r="A6586" s="5"/>
      <c r="B6586" s="6"/>
      <c r="C6586" s="27"/>
    </row>
    <row r="6587" spans="1:3" s="11" customFormat="1" ht="15.75" x14ac:dyDescent="0.25">
      <c r="A6587" s="5"/>
      <c r="B6587" s="6"/>
      <c r="C6587" s="27"/>
    </row>
    <row r="6588" spans="1:3" s="10" customFormat="1" ht="15.75" x14ac:dyDescent="0.25">
      <c r="A6588" s="5"/>
      <c r="B6588" s="6"/>
      <c r="C6588" s="27"/>
    </row>
    <row r="6589" spans="1:3" s="10" customFormat="1" ht="15.75" x14ac:dyDescent="0.25">
      <c r="A6589" s="5"/>
      <c r="B6589" s="6"/>
      <c r="C6589" s="27"/>
    </row>
    <row r="6591" spans="1:3" s="8" customFormat="1" x14ac:dyDescent="0.2">
      <c r="A6591" s="5"/>
      <c r="B6591" s="6"/>
      <c r="C6591" s="27"/>
    </row>
    <row r="6603" spans="1:3" ht="16.5" x14ac:dyDescent="0.2">
      <c r="A6603" s="29" t="s">
        <v>8</v>
      </c>
      <c r="B6603" s="29"/>
      <c r="C6603" s="29"/>
    </row>
    <row r="6604" spans="1:3" ht="16.5" x14ac:dyDescent="0.2">
      <c r="A6604" s="29" t="str">
        <f>CONCATENATE("по адресу ",A6606)</f>
        <v xml:space="preserve">по адресу Люблинская ул.,17,к.2                   </v>
      </c>
      <c r="B6604" s="29"/>
      <c r="C6604" s="29"/>
    </row>
    <row r="6605" spans="1:3" ht="12.75" x14ac:dyDescent="0.2">
      <c r="A6605" s="2"/>
      <c r="B6605" s="3"/>
      <c r="C6605" s="21"/>
    </row>
    <row r="6606" spans="1:3" ht="15.75" x14ac:dyDescent="0.2">
      <c r="A6606" s="14" t="s">
        <v>152</v>
      </c>
      <c r="B6606" s="12" t="s">
        <v>0</v>
      </c>
      <c r="C6606" s="21">
        <v>2393.6999999999998</v>
      </c>
    </row>
    <row r="6607" spans="1:3" ht="15.75" x14ac:dyDescent="0.2">
      <c r="A6607" s="2"/>
      <c r="B6607" s="12" t="s">
        <v>1</v>
      </c>
      <c r="C6607" s="21"/>
    </row>
    <row r="6608" spans="1:3" ht="15.75" x14ac:dyDescent="0.2">
      <c r="A6608" s="2"/>
      <c r="B6608" s="12" t="s">
        <v>2</v>
      </c>
      <c r="C6608" s="21">
        <v>2393.6999999999998</v>
      </c>
    </row>
    <row r="6609" spans="1:3" ht="15.75" x14ac:dyDescent="0.2">
      <c r="A6609" s="2"/>
      <c r="B6609" s="12" t="s">
        <v>3</v>
      </c>
      <c r="C6609" s="21">
        <v>17.43</v>
      </c>
    </row>
    <row r="6610" spans="1:3" ht="15.75" x14ac:dyDescent="0.2">
      <c r="A6610" s="2"/>
      <c r="B6610" s="12"/>
      <c r="C6610" s="21"/>
    </row>
    <row r="6611" spans="1:3" ht="15.75" x14ac:dyDescent="0.2">
      <c r="A6611" s="2"/>
      <c r="B6611" s="12" t="s">
        <v>7</v>
      </c>
      <c r="C6611" s="21">
        <v>500666.28</v>
      </c>
    </row>
    <row r="6612" spans="1:3" ht="12.75" x14ac:dyDescent="0.2">
      <c r="A6612" s="2"/>
      <c r="B6612" s="4"/>
      <c r="C6612" s="21"/>
    </row>
    <row r="6613" spans="1:3" ht="15.75" x14ac:dyDescent="0.2">
      <c r="A6613" s="15" t="s">
        <v>4</v>
      </c>
      <c r="B6613" s="16" t="s">
        <v>5</v>
      </c>
      <c r="C6613" s="24" t="s">
        <v>6</v>
      </c>
    </row>
    <row r="6614" spans="1:3" ht="30" x14ac:dyDescent="0.2">
      <c r="A6614" s="17">
        <v>5</v>
      </c>
      <c r="B6614" s="19" t="s">
        <v>25</v>
      </c>
      <c r="C6614" s="22">
        <v>500666.28</v>
      </c>
    </row>
    <row r="6615" spans="1:3" ht="15.75" x14ac:dyDescent="0.2">
      <c r="A6615" s="17" t="s">
        <v>9</v>
      </c>
      <c r="B6615" s="19" t="s">
        <v>26</v>
      </c>
      <c r="C6615" s="22">
        <v>71193.95</v>
      </c>
    </row>
    <row r="6616" spans="1:3" ht="15" x14ac:dyDescent="0.2">
      <c r="A6616" s="18" t="s">
        <v>10</v>
      </c>
      <c r="B6616" s="20" t="s">
        <v>27</v>
      </c>
      <c r="C6616" s="23">
        <v>71193.95</v>
      </c>
    </row>
    <row r="6617" spans="1:3" ht="15" x14ac:dyDescent="0.2">
      <c r="A6617" s="18" t="s">
        <v>11</v>
      </c>
      <c r="B6617" s="20" t="s">
        <v>28</v>
      </c>
      <c r="C6617" s="23"/>
    </row>
    <row r="6618" spans="1:3" ht="15.75" x14ac:dyDescent="0.2">
      <c r="A6618" s="17" t="s">
        <v>12</v>
      </c>
      <c r="B6618" s="19" t="s">
        <v>29</v>
      </c>
      <c r="C6618" s="22">
        <v>86575.39</v>
      </c>
    </row>
    <row r="6619" spans="1:3" ht="15.75" x14ac:dyDescent="0.2">
      <c r="A6619" s="17" t="s">
        <v>13</v>
      </c>
      <c r="B6619" s="19" t="s">
        <v>30</v>
      </c>
      <c r="C6619" s="22"/>
    </row>
    <row r="6620" spans="1:3" ht="15.75" x14ac:dyDescent="0.2">
      <c r="A6620" s="17" t="s">
        <v>14</v>
      </c>
      <c r="B6620" s="19" t="s">
        <v>31</v>
      </c>
      <c r="C6620" s="22"/>
    </row>
    <row r="6621" spans="1:3" ht="15.75" x14ac:dyDescent="0.2">
      <c r="A6621" s="17" t="s">
        <v>15</v>
      </c>
      <c r="B6621" s="19" t="s">
        <v>32</v>
      </c>
      <c r="C6621" s="22">
        <v>16759.28</v>
      </c>
    </row>
    <row r="6622" spans="1:3" ht="30" x14ac:dyDescent="0.2">
      <c r="A6622" s="17" t="s">
        <v>16</v>
      </c>
      <c r="B6622" s="19" t="s">
        <v>33</v>
      </c>
      <c r="C6622" s="22">
        <v>227104.5</v>
      </c>
    </row>
    <row r="6623" spans="1:3" ht="30" x14ac:dyDescent="0.2">
      <c r="A6623" s="17" t="s">
        <v>17</v>
      </c>
      <c r="B6623" s="19" t="s">
        <v>34</v>
      </c>
      <c r="C6623" s="22"/>
    </row>
    <row r="6624" spans="1:3" ht="45" x14ac:dyDescent="0.2">
      <c r="A6624" s="17" t="s">
        <v>18</v>
      </c>
      <c r="B6624" s="19" t="s">
        <v>35</v>
      </c>
      <c r="C6624" s="22"/>
    </row>
    <row r="6625" spans="1:3" ht="15.75" x14ac:dyDescent="0.2">
      <c r="A6625" s="17" t="s">
        <v>19</v>
      </c>
      <c r="B6625" s="19" t="s">
        <v>36</v>
      </c>
      <c r="C6625" s="22">
        <v>5950.26</v>
      </c>
    </row>
    <row r="6626" spans="1:3" ht="30" x14ac:dyDescent="0.2">
      <c r="A6626" s="17" t="s">
        <v>20</v>
      </c>
      <c r="B6626" s="19" t="s">
        <v>37</v>
      </c>
      <c r="C6626" s="22">
        <v>19445.05</v>
      </c>
    </row>
    <row r="6627" spans="1:3" ht="15.75" x14ac:dyDescent="0.2">
      <c r="A6627" s="17" t="s">
        <v>21</v>
      </c>
      <c r="B6627" s="19" t="s">
        <v>38</v>
      </c>
      <c r="C6627" s="22">
        <v>8600.17</v>
      </c>
    </row>
    <row r="6628" spans="1:3" ht="30" x14ac:dyDescent="0.2">
      <c r="A6628" s="17" t="s">
        <v>22</v>
      </c>
      <c r="B6628" s="19" t="s">
        <v>39</v>
      </c>
      <c r="C6628" s="22">
        <v>37017.879999999997</v>
      </c>
    </row>
    <row r="6629" spans="1:3" ht="15.75" x14ac:dyDescent="0.2">
      <c r="A6629" s="17" t="s">
        <v>23</v>
      </c>
      <c r="B6629" s="19" t="s">
        <v>40</v>
      </c>
      <c r="C6629" s="22">
        <v>16405.349999999999</v>
      </c>
    </row>
    <row r="6630" spans="1:3" ht="15.75" x14ac:dyDescent="0.2">
      <c r="A6630" s="17" t="s">
        <v>24</v>
      </c>
      <c r="B6630" s="19" t="s">
        <v>41</v>
      </c>
      <c r="C6630" s="22">
        <v>11614.45</v>
      </c>
    </row>
    <row r="6632" spans="1:3" x14ac:dyDescent="0.2">
      <c r="A6632" s="7"/>
      <c r="B6632" s="8"/>
      <c r="C6632" s="25"/>
    </row>
    <row r="6633" spans="1:3" ht="15" x14ac:dyDescent="0.25">
      <c r="B6633" s="9"/>
      <c r="C6633" s="26"/>
    </row>
    <row r="6636" spans="1:3" x14ac:dyDescent="0.2">
      <c r="B6636" s="1"/>
    </row>
    <row r="6637" spans="1:3" ht="16.5" x14ac:dyDescent="0.2">
      <c r="A6637" s="13" t="s">
        <v>42</v>
      </c>
      <c r="C6637" s="28" t="s">
        <v>43</v>
      </c>
    </row>
    <row r="6638" spans="1:3" ht="16.5" x14ac:dyDescent="0.2">
      <c r="A6638" s="13"/>
      <c r="B6638" s="1"/>
    </row>
    <row r="6639" spans="1:3" ht="16.5" x14ac:dyDescent="0.2">
      <c r="A6639" s="13" t="s">
        <v>44</v>
      </c>
      <c r="C6639" s="28" t="s">
        <v>45</v>
      </c>
    </row>
    <row r="6640" spans="1:3" s="10" customFormat="1" ht="15.75" x14ac:dyDescent="0.25">
      <c r="A6640" s="5"/>
      <c r="B6640" s="6"/>
      <c r="C6640" s="27"/>
    </row>
    <row r="6641" spans="1:3" s="10" customFormat="1" ht="15.75" x14ac:dyDescent="0.25">
      <c r="A6641" s="5"/>
      <c r="B6641" s="6"/>
      <c r="C6641" s="27"/>
    </row>
    <row r="6642" spans="1:3" s="10" customFormat="1" ht="15.75" x14ac:dyDescent="0.25">
      <c r="A6642" s="5"/>
      <c r="B6642" s="6"/>
      <c r="C6642" s="27"/>
    </row>
    <row r="6643" spans="1:3" s="11" customFormat="1" ht="15.75" x14ac:dyDescent="0.25">
      <c r="A6643" s="5"/>
      <c r="B6643" s="6"/>
      <c r="C6643" s="27"/>
    </row>
    <row r="6644" spans="1:3" s="11" customFormat="1" ht="15.75" x14ac:dyDescent="0.25">
      <c r="A6644" s="5"/>
      <c r="B6644" s="6"/>
      <c r="C6644" s="27"/>
    </row>
    <row r="6645" spans="1:3" s="10" customFormat="1" ht="15.75" x14ac:dyDescent="0.25">
      <c r="A6645" s="5"/>
      <c r="B6645" s="6"/>
      <c r="C6645" s="27"/>
    </row>
    <row r="6646" spans="1:3" s="11" customFormat="1" ht="15.75" x14ac:dyDescent="0.25">
      <c r="A6646" s="5"/>
      <c r="B6646" s="6"/>
      <c r="C6646" s="27"/>
    </row>
    <row r="6647" spans="1:3" s="11" customFormat="1" ht="15.75" x14ac:dyDescent="0.25">
      <c r="A6647" s="5"/>
      <c r="B6647" s="6"/>
      <c r="C6647" s="27"/>
    </row>
    <row r="6648" spans="1:3" s="10" customFormat="1" ht="15.75" x14ac:dyDescent="0.25">
      <c r="A6648" s="5"/>
      <c r="B6648" s="6"/>
      <c r="C6648" s="27"/>
    </row>
    <row r="6649" spans="1:3" s="10" customFormat="1" ht="15.75" x14ac:dyDescent="0.25">
      <c r="A6649" s="5"/>
      <c r="B6649" s="6"/>
      <c r="C6649" s="27"/>
    </row>
    <row r="6650" spans="1:3" s="10" customFormat="1" ht="15.75" x14ac:dyDescent="0.25">
      <c r="A6650" s="5"/>
      <c r="B6650" s="6"/>
      <c r="C6650" s="27"/>
    </row>
    <row r="6651" spans="1:3" s="10" customFormat="1" ht="15.75" x14ac:dyDescent="0.25">
      <c r="A6651" s="5"/>
      <c r="B6651" s="6"/>
      <c r="C6651" s="27"/>
    </row>
    <row r="6652" spans="1:3" s="10" customFormat="1" ht="15.75" x14ac:dyDescent="0.25">
      <c r="A6652" s="5"/>
      <c r="B6652" s="6"/>
      <c r="C6652" s="27"/>
    </row>
    <row r="6653" spans="1:3" s="11" customFormat="1" ht="15.75" x14ac:dyDescent="0.25">
      <c r="A6653" s="5"/>
      <c r="B6653" s="6"/>
      <c r="C6653" s="27"/>
    </row>
    <row r="6654" spans="1:3" s="11" customFormat="1" ht="15.75" x14ac:dyDescent="0.25">
      <c r="A6654" s="5"/>
      <c r="B6654" s="6"/>
      <c r="C6654" s="27"/>
    </row>
    <row r="6655" spans="1:3" s="10" customFormat="1" ht="15.75" x14ac:dyDescent="0.25">
      <c r="A6655" s="5"/>
      <c r="B6655" s="6"/>
      <c r="C6655" s="27"/>
    </row>
    <row r="6656" spans="1:3" s="10" customFormat="1" ht="15.75" x14ac:dyDescent="0.25">
      <c r="A6656" s="5"/>
      <c r="B6656" s="6"/>
      <c r="C6656" s="27"/>
    </row>
    <row r="6658" spans="1:3" s="8" customFormat="1" x14ac:dyDescent="0.2">
      <c r="A6658" s="5"/>
      <c r="B6658" s="6"/>
      <c r="C6658" s="27"/>
    </row>
    <row r="6670" spans="1:3" ht="16.5" x14ac:dyDescent="0.2">
      <c r="A6670" s="29" t="s">
        <v>8</v>
      </c>
      <c r="B6670" s="29"/>
      <c r="C6670" s="29"/>
    </row>
    <row r="6671" spans="1:3" ht="16.5" x14ac:dyDescent="0.2">
      <c r="A6671" s="29" t="str">
        <f>CONCATENATE("по адресу ",A6673)</f>
        <v xml:space="preserve">по адресу Люблинская ул.,17,к.3                   </v>
      </c>
      <c r="B6671" s="29"/>
      <c r="C6671" s="29"/>
    </row>
    <row r="6672" spans="1:3" ht="12.75" x14ac:dyDescent="0.2">
      <c r="A6672" s="2"/>
      <c r="B6672" s="3"/>
      <c r="C6672" s="21"/>
    </row>
    <row r="6673" spans="1:3" ht="15.75" x14ac:dyDescent="0.2">
      <c r="A6673" s="14" t="s">
        <v>153</v>
      </c>
      <c r="B6673" s="12" t="s">
        <v>0</v>
      </c>
      <c r="C6673" s="21">
        <v>3676.3</v>
      </c>
    </row>
    <row r="6674" spans="1:3" ht="15.75" x14ac:dyDescent="0.2">
      <c r="A6674" s="2"/>
      <c r="B6674" s="12" t="s">
        <v>1</v>
      </c>
      <c r="C6674" s="21">
        <v>1504.4</v>
      </c>
    </row>
    <row r="6675" spans="1:3" ht="15.75" x14ac:dyDescent="0.2">
      <c r="A6675" s="2"/>
      <c r="B6675" s="12" t="s">
        <v>2</v>
      </c>
      <c r="C6675" s="21">
        <v>5180.7</v>
      </c>
    </row>
    <row r="6676" spans="1:3" ht="15.75" x14ac:dyDescent="0.2">
      <c r="A6676" s="2"/>
      <c r="B6676" s="12" t="s">
        <v>3</v>
      </c>
      <c r="C6676" s="21">
        <v>20.18</v>
      </c>
    </row>
    <row r="6677" spans="1:3" ht="15.75" x14ac:dyDescent="0.2">
      <c r="A6677" s="2"/>
      <c r="B6677" s="12"/>
      <c r="C6677" s="21"/>
    </row>
    <row r="6678" spans="1:3" ht="15.75" x14ac:dyDescent="0.2">
      <c r="A6678" s="2"/>
      <c r="B6678" s="12" t="s">
        <v>7</v>
      </c>
      <c r="C6678" s="21">
        <v>1254558.3600000001</v>
      </c>
    </row>
    <row r="6679" spans="1:3" ht="12.75" x14ac:dyDescent="0.2">
      <c r="A6679" s="2"/>
      <c r="B6679" s="4"/>
      <c r="C6679" s="21"/>
    </row>
    <row r="6680" spans="1:3" ht="15.75" x14ac:dyDescent="0.2">
      <c r="A6680" s="15" t="s">
        <v>4</v>
      </c>
      <c r="B6680" s="16" t="s">
        <v>5</v>
      </c>
      <c r="C6680" s="24" t="s">
        <v>6</v>
      </c>
    </row>
    <row r="6681" spans="1:3" ht="30" x14ac:dyDescent="0.2">
      <c r="A6681" s="17">
        <v>5</v>
      </c>
      <c r="B6681" s="19" t="s">
        <v>25</v>
      </c>
      <c r="C6681" s="22">
        <v>1254558.3600000001</v>
      </c>
    </row>
    <row r="6682" spans="1:3" ht="15.75" x14ac:dyDescent="0.2">
      <c r="A6682" s="17" t="s">
        <v>9</v>
      </c>
      <c r="B6682" s="19" t="s">
        <v>26</v>
      </c>
      <c r="C6682" s="22">
        <v>158287.62</v>
      </c>
    </row>
    <row r="6683" spans="1:3" ht="15" x14ac:dyDescent="0.2">
      <c r="A6683" s="18" t="s">
        <v>10</v>
      </c>
      <c r="B6683" s="20" t="s">
        <v>27</v>
      </c>
      <c r="C6683" s="23">
        <v>158287.62</v>
      </c>
    </row>
    <row r="6684" spans="1:3" ht="15" x14ac:dyDescent="0.2">
      <c r="A6684" s="18" t="s">
        <v>11</v>
      </c>
      <c r="B6684" s="20" t="s">
        <v>28</v>
      </c>
      <c r="C6684" s="23"/>
    </row>
    <row r="6685" spans="1:3" ht="15.75" x14ac:dyDescent="0.2">
      <c r="A6685" s="17" t="s">
        <v>12</v>
      </c>
      <c r="B6685" s="19" t="s">
        <v>29</v>
      </c>
      <c r="C6685" s="22">
        <v>203885.14</v>
      </c>
    </row>
    <row r="6686" spans="1:3" ht="15.75" x14ac:dyDescent="0.2">
      <c r="A6686" s="17" t="s">
        <v>13</v>
      </c>
      <c r="B6686" s="19" t="s">
        <v>30</v>
      </c>
      <c r="C6686" s="22"/>
    </row>
    <row r="6687" spans="1:3" ht="15.75" x14ac:dyDescent="0.2">
      <c r="A6687" s="17" t="s">
        <v>14</v>
      </c>
      <c r="B6687" s="19" t="s">
        <v>31</v>
      </c>
      <c r="C6687" s="22"/>
    </row>
    <row r="6688" spans="1:3" ht="15.75" x14ac:dyDescent="0.2">
      <c r="A6688" s="17" t="s">
        <v>15</v>
      </c>
      <c r="B6688" s="19" t="s">
        <v>32</v>
      </c>
      <c r="C6688" s="22">
        <v>36272.199999999997</v>
      </c>
    </row>
    <row r="6689" spans="1:3" ht="30" x14ac:dyDescent="0.2">
      <c r="A6689" s="17" t="s">
        <v>16</v>
      </c>
      <c r="B6689" s="19" t="s">
        <v>33</v>
      </c>
      <c r="C6689" s="22">
        <v>496199.24</v>
      </c>
    </row>
    <row r="6690" spans="1:3" ht="30" x14ac:dyDescent="0.2">
      <c r="A6690" s="17" t="s">
        <v>17</v>
      </c>
      <c r="B6690" s="19" t="s">
        <v>34</v>
      </c>
      <c r="C6690" s="22">
        <v>141169.47</v>
      </c>
    </row>
    <row r="6691" spans="1:3" ht="45" x14ac:dyDescent="0.2">
      <c r="A6691" s="17" t="s">
        <v>18</v>
      </c>
      <c r="B6691" s="19" t="s">
        <v>35</v>
      </c>
      <c r="C6691" s="22"/>
    </row>
    <row r="6692" spans="1:3" ht="15.75" x14ac:dyDescent="0.2">
      <c r="A6692" s="17" t="s">
        <v>19</v>
      </c>
      <c r="B6692" s="19" t="s">
        <v>36</v>
      </c>
      <c r="C6692" s="22">
        <v>16274.93</v>
      </c>
    </row>
    <row r="6693" spans="1:3" ht="30" x14ac:dyDescent="0.2">
      <c r="A6693" s="17" t="s">
        <v>20</v>
      </c>
      <c r="B6693" s="19" t="s">
        <v>37</v>
      </c>
      <c r="C6693" s="22">
        <v>25393.040000000001</v>
      </c>
    </row>
    <row r="6694" spans="1:3" ht="15.75" x14ac:dyDescent="0.2">
      <c r="A6694" s="17" t="s">
        <v>21</v>
      </c>
      <c r="B6694" s="19" t="s">
        <v>38</v>
      </c>
      <c r="C6694" s="22">
        <v>24698.22</v>
      </c>
    </row>
    <row r="6695" spans="1:3" ht="30" x14ac:dyDescent="0.2">
      <c r="A6695" s="17" t="s">
        <v>22</v>
      </c>
      <c r="B6695" s="19" t="s">
        <v>39</v>
      </c>
      <c r="C6695" s="22">
        <v>83264.570000000007</v>
      </c>
    </row>
    <row r="6696" spans="1:3" ht="15.75" x14ac:dyDescent="0.2">
      <c r="A6696" s="17" t="s">
        <v>23</v>
      </c>
      <c r="B6696" s="19" t="s">
        <v>40</v>
      </c>
      <c r="C6696" s="22">
        <v>35506.199999999997</v>
      </c>
    </row>
    <row r="6697" spans="1:3" ht="15.75" x14ac:dyDescent="0.2">
      <c r="A6697" s="17" t="s">
        <v>24</v>
      </c>
      <c r="B6697" s="19" t="s">
        <v>41</v>
      </c>
      <c r="C6697" s="22">
        <v>33607.730000000003</v>
      </c>
    </row>
    <row r="6699" spans="1:3" x14ac:dyDescent="0.2">
      <c r="A6699" s="7"/>
      <c r="B6699" s="8"/>
      <c r="C6699" s="25"/>
    </row>
    <row r="6700" spans="1:3" ht="15" x14ac:dyDescent="0.25">
      <c r="B6700" s="9"/>
      <c r="C6700" s="26"/>
    </row>
    <row r="6703" spans="1:3" x14ac:dyDescent="0.2">
      <c r="B6703" s="1"/>
    </row>
    <row r="6704" spans="1:3" ht="16.5" x14ac:dyDescent="0.2">
      <c r="A6704" s="13" t="s">
        <v>42</v>
      </c>
      <c r="C6704" s="28" t="s">
        <v>43</v>
      </c>
    </row>
    <row r="6705" spans="1:3" ht="16.5" x14ac:dyDescent="0.2">
      <c r="A6705" s="13"/>
      <c r="B6705" s="1"/>
    </row>
    <row r="6706" spans="1:3" ht="16.5" x14ac:dyDescent="0.2">
      <c r="A6706" s="13" t="s">
        <v>44</v>
      </c>
      <c r="C6706" s="28" t="s">
        <v>45</v>
      </c>
    </row>
    <row r="6707" spans="1:3" s="10" customFormat="1" ht="15.75" x14ac:dyDescent="0.25">
      <c r="A6707" s="5"/>
      <c r="B6707" s="6"/>
      <c r="C6707" s="27"/>
    </row>
    <row r="6708" spans="1:3" s="10" customFormat="1" ht="15.75" x14ac:dyDescent="0.25">
      <c r="A6708" s="5"/>
      <c r="B6708" s="6"/>
      <c r="C6708" s="27"/>
    </row>
    <row r="6709" spans="1:3" s="10" customFormat="1" ht="15.75" x14ac:dyDescent="0.25">
      <c r="A6709" s="5"/>
      <c r="B6709" s="6"/>
      <c r="C6709" s="27"/>
    </row>
    <row r="6710" spans="1:3" s="11" customFormat="1" ht="15.75" x14ac:dyDescent="0.25">
      <c r="A6710" s="5"/>
      <c r="B6710" s="6"/>
      <c r="C6710" s="27"/>
    </row>
    <row r="6711" spans="1:3" s="11" customFormat="1" ht="15.75" x14ac:dyDescent="0.25">
      <c r="A6711" s="5"/>
      <c r="B6711" s="6"/>
      <c r="C6711" s="27"/>
    </row>
    <row r="6712" spans="1:3" s="10" customFormat="1" ht="15.75" x14ac:dyDescent="0.25">
      <c r="A6712" s="5"/>
      <c r="B6712" s="6"/>
      <c r="C6712" s="27"/>
    </row>
    <row r="6713" spans="1:3" s="11" customFormat="1" ht="15.75" x14ac:dyDescent="0.25">
      <c r="A6713" s="5"/>
      <c r="B6713" s="6"/>
      <c r="C6713" s="27"/>
    </row>
    <row r="6714" spans="1:3" s="11" customFormat="1" ht="15.75" x14ac:dyDescent="0.25">
      <c r="A6714" s="5"/>
      <c r="B6714" s="6"/>
      <c r="C6714" s="27"/>
    </row>
    <row r="6715" spans="1:3" s="10" customFormat="1" ht="15.75" x14ac:dyDescent="0.25">
      <c r="A6715" s="5"/>
      <c r="B6715" s="6"/>
      <c r="C6715" s="27"/>
    </row>
    <row r="6716" spans="1:3" s="10" customFormat="1" ht="15.75" x14ac:dyDescent="0.25">
      <c r="A6716" s="5"/>
      <c r="B6716" s="6"/>
      <c r="C6716" s="27"/>
    </row>
    <row r="6717" spans="1:3" s="10" customFormat="1" ht="15.75" x14ac:dyDescent="0.25">
      <c r="A6717" s="5"/>
      <c r="B6717" s="6"/>
      <c r="C6717" s="27"/>
    </row>
    <row r="6718" spans="1:3" s="10" customFormat="1" ht="15.75" x14ac:dyDescent="0.25">
      <c r="A6718" s="5"/>
      <c r="B6718" s="6"/>
      <c r="C6718" s="27"/>
    </row>
    <row r="6719" spans="1:3" s="10" customFormat="1" ht="15.75" x14ac:dyDescent="0.25">
      <c r="A6719" s="5"/>
      <c r="B6719" s="6"/>
      <c r="C6719" s="27"/>
    </row>
    <row r="6720" spans="1:3" s="11" customFormat="1" ht="15.75" x14ac:dyDescent="0.25">
      <c r="A6720" s="5"/>
      <c r="B6720" s="6"/>
      <c r="C6720" s="27"/>
    </row>
    <row r="6721" spans="1:3" s="11" customFormat="1" ht="15.75" x14ac:dyDescent="0.25">
      <c r="A6721" s="5"/>
      <c r="B6721" s="6"/>
      <c r="C6721" s="27"/>
    </row>
    <row r="6722" spans="1:3" s="10" customFormat="1" ht="15.75" x14ac:dyDescent="0.25">
      <c r="A6722" s="5"/>
      <c r="B6722" s="6"/>
      <c r="C6722" s="27"/>
    </row>
    <row r="6723" spans="1:3" s="10" customFormat="1" ht="15.75" x14ac:dyDescent="0.25">
      <c r="A6723" s="5"/>
      <c r="B6723" s="6"/>
      <c r="C6723" s="27"/>
    </row>
    <row r="6725" spans="1:3" s="8" customFormat="1" x14ac:dyDescent="0.2">
      <c r="A6725" s="5"/>
      <c r="B6725" s="6"/>
      <c r="C6725" s="27"/>
    </row>
    <row r="6737" spans="1:3" ht="16.5" x14ac:dyDescent="0.2">
      <c r="A6737" s="29" t="s">
        <v>8</v>
      </c>
      <c r="B6737" s="29"/>
      <c r="C6737" s="29"/>
    </row>
    <row r="6738" spans="1:3" ht="16.5" x14ac:dyDescent="0.2">
      <c r="A6738" s="29" t="str">
        <f>CONCATENATE("по адресу ",A6740)</f>
        <v xml:space="preserve">по адресу Люблинская ул.,19                       </v>
      </c>
      <c r="B6738" s="29"/>
      <c r="C6738" s="29"/>
    </row>
    <row r="6739" spans="1:3" ht="12.75" x14ac:dyDescent="0.2">
      <c r="A6739" s="2"/>
      <c r="B6739" s="3"/>
      <c r="C6739" s="21"/>
    </row>
    <row r="6740" spans="1:3" ht="15.75" x14ac:dyDescent="0.2">
      <c r="A6740" s="14" t="s">
        <v>154</v>
      </c>
      <c r="B6740" s="12" t="s">
        <v>0</v>
      </c>
      <c r="C6740" s="21">
        <v>4257.1000000000004</v>
      </c>
    </row>
    <row r="6741" spans="1:3" ht="15.75" x14ac:dyDescent="0.2">
      <c r="A6741" s="2"/>
      <c r="B6741" s="12" t="s">
        <v>1</v>
      </c>
      <c r="C6741" s="21"/>
    </row>
    <row r="6742" spans="1:3" ht="15.75" x14ac:dyDescent="0.2">
      <c r="A6742" s="2"/>
      <c r="B6742" s="12" t="s">
        <v>2</v>
      </c>
      <c r="C6742" s="21">
        <v>4257.1000000000004</v>
      </c>
    </row>
    <row r="6743" spans="1:3" ht="15.75" x14ac:dyDescent="0.2">
      <c r="A6743" s="2"/>
      <c r="B6743" s="12" t="s">
        <v>3</v>
      </c>
      <c r="C6743" s="21">
        <v>22.45</v>
      </c>
    </row>
    <row r="6744" spans="1:3" ht="15.75" x14ac:dyDescent="0.2">
      <c r="A6744" s="2"/>
      <c r="B6744" s="12"/>
      <c r="C6744" s="21"/>
    </row>
    <row r="6745" spans="1:3" ht="15.75" x14ac:dyDescent="0.2">
      <c r="A6745" s="2"/>
      <c r="B6745" s="12" t="s">
        <v>7</v>
      </c>
      <c r="C6745" s="21">
        <v>1146862.8</v>
      </c>
    </row>
    <row r="6746" spans="1:3" ht="12.75" x14ac:dyDescent="0.2">
      <c r="A6746" s="2"/>
      <c r="B6746" s="4"/>
      <c r="C6746" s="21"/>
    </row>
    <row r="6747" spans="1:3" ht="15.75" x14ac:dyDescent="0.2">
      <c r="A6747" s="15" t="s">
        <v>4</v>
      </c>
      <c r="B6747" s="16" t="s">
        <v>5</v>
      </c>
      <c r="C6747" s="24" t="s">
        <v>6</v>
      </c>
    </row>
    <row r="6748" spans="1:3" ht="30" x14ac:dyDescent="0.2">
      <c r="A6748" s="17">
        <v>5</v>
      </c>
      <c r="B6748" s="19" t="s">
        <v>25</v>
      </c>
      <c r="C6748" s="22">
        <v>1146862.8</v>
      </c>
    </row>
    <row r="6749" spans="1:3" ht="15.75" x14ac:dyDescent="0.2">
      <c r="A6749" s="17" t="s">
        <v>9</v>
      </c>
      <c r="B6749" s="19" t="s">
        <v>26</v>
      </c>
      <c r="C6749" s="22">
        <v>150234.28</v>
      </c>
    </row>
    <row r="6750" spans="1:3" ht="15" x14ac:dyDescent="0.2">
      <c r="A6750" s="18" t="s">
        <v>10</v>
      </c>
      <c r="B6750" s="20" t="s">
        <v>27</v>
      </c>
      <c r="C6750" s="23">
        <v>150234.28</v>
      </c>
    </row>
    <row r="6751" spans="1:3" ht="15" x14ac:dyDescent="0.2">
      <c r="A6751" s="18" t="s">
        <v>11</v>
      </c>
      <c r="B6751" s="20" t="s">
        <v>28</v>
      </c>
      <c r="C6751" s="23"/>
    </row>
    <row r="6752" spans="1:3" ht="15.75" x14ac:dyDescent="0.2">
      <c r="A6752" s="17" t="s">
        <v>12</v>
      </c>
      <c r="B6752" s="19" t="s">
        <v>29</v>
      </c>
      <c r="C6752" s="22">
        <v>177829.23</v>
      </c>
    </row>
    <row r="6753" spans="1:3" ht="15.75" x14ac:dyDescent="0.2">
      <c r="A6753" s="17" t="s">
        <v>13</v>
      </c>
      <c r="B6753" s="19" t="s">
        <v>30</v>
      </c>
      <c r="C6753" s="22"/>
    </row>
    <row r="6754" spans="1:3" ht="15.75" x14ac:dyDescent="0.2">
      <c r="A6754" s="17" t="s">
        <v>14</v>
      </c>
      <c r="B6754" s="19" t="s">
        <v>31</v>
      </c>
      <c r="C6754" s="22"/>
    </row>
    <row r="6755" spans="1:3" ht="15.75" x14ac:dyDescent="0.2">
      <c r="A6755" s="17" t="s">
        <v>15</v>
      </c>
      <c r="B6755" s="19" t="s">
        <v>32</v>
      </c>
      <c r="C6755" s="22">
        <v>29805.69</v>
      </c>
    </row>
    <row r="6756" spans="1:3" ht="30" x14ac:dyDescent="0.2">
      <c r="A6756" s="17" t="s">
        <v>16</v>
      </c>
      <c r="B6756" s="19" t="s">
        <v>33</v>
      </c>
      <c r="C6756" s="22">
        <v>423659.27</v>
      </c>
    </row>
    <row r="6757" spans="1:3" ht="30" x14ac:dyDescent="0.2">
      <c r="A6757" s="17" t="s">
        <v>17</v>
      </c>
      <c r="B6757" s="19" t="s">
        <v>34</v>
      </c>
      <c r="C6757" s="22">
        <v>112813.79</v>
      </c>
    </row>
    <row r="6758" spans="1:3" ht="45" x14ac:dyDescent="0.2">
      <c r="A6758" s="17" t="s">
        <v>18</v>
      </c>
      <c r="B6758" s="19" t="s">
        <v>35</v>
      </c>
      <c r="C6758" s="22"/>
    </row>
    <row r="6759" spans="1:3" ht="15.75" x14ac:dyDescent="0.2">
      <c r="A6759" s="17" t="s">
        <v>19</v>
      </c>
      <c r="B6759" s="19" t="s">
        <v>36</v>
      </c>
      <c r="C6759" s="22">
        <v>15491.06</v>
      </c>
    </row>
    <row r="6760" spans="1:3" ht="30" x14ac:dyDescent="0.2">
      <c r="A6760" s="17" t="s">
        <v>20</v>
      </c>
      <c r="B6760" s="19" t="s">
        <v>37</v>
      </c>
      <c r="C6760" s="22">
        <v>29135.91</v>
      </c>
    </row>
    <row r="6761" spans="1:3" ht="15.75" x14ac:dyDescent="0.2">
      <c r="A6761" s="17" t="s">
        <v>21</v>
      </c>
      <c r="B6761" s="19" t="s">
        <v>38</v>
      </c>
      <c r="C6761" s="22">
        <v>24088.44</v>
      </c>
    </row>
    <row r="6762" spans="1:3" ht="30" x14ac:dyDescent="0.2">
      <c r="A6762" s="17" t="s">
        <v>22</v>
      </c>
      <c r="B6762" s="19" t="s">
        <v>39</v>
      </c>
      <c r="C6762" s="22">
        <v>121732.05</v>
      </c>
    </row>
    <row r="6763" spans="1:3" ht="15.75" x14ac:dyDescent="0.2">
      <c r="A6763" s="17" t="s">
        <v>23</v>
      </c>
      <c r="B6763" s="19" t="s">
        <v>40</v>
      </c>
      <c r="C6763" s="22">
        <v>29176.26</v>
      </c>
    </row>
    <row r="6764" spans="1:3" ht="15.75" x14ac:dyDescent="0.2">
      <c r="A6764" s="17" t="s">
        <v>24</v>
      </c>
      <c r="B6764" s="19" t="s">
        <v>41</v>
      </c>
      <c r="C6764" s="22">
        <v>32896.82</v>
      </c>
    </row>
    <row r="6766" spans="1:3" x14ac:dyDescent="0.2">
      <c r="A6766" s="7"/>
      <c r="B6766" s="8"/>
      <c r="C6766" s="25"/>
    </row>
    <row r="6767" spans="1:3" ht="15" x14ac:dyDescent="0.25">
      <c r="B6767" s="9"/>
      <c r="C6767" s="26"/>
    </row>
    <row r="6770" spans="1:3" x14ac:dyDescent="0.2">
      <c r="B6770" s="1"/>
    </row>
    <row r="6771" spans="1:3" ht="16.5" x14ac:dyDescent="0.2">
      <c r="A6771" s="13" t="s">
        <v>42</v>
      </c>
      <c r="C6771" s="28" t="s">
        <v>43</v>
      </c>
    </row>
    <row r="6772" spans="1:3" ht="16.5" x14ac:dyDescent="0.2">
      <c r="A6772" s="13"/>
      <c r="B6772" s="1"/>
    </row>
    <row r="6773" spans="1:3" ht="16.5" x14ac:dyDescent="0.2">
      <c r="A6773" s="13" t="s">
        <v>44</v>
      </c>
      <c r="C6773" s="28" t="s">
        <v>45</v>
      </c>
    </row>
    <row r="6774" spans="1:3" s="10" customFormat="1" ht="15.75" x14ac:dyDescent="0.25">
      <c r="A6774" s="5"/>
      <c r="B6774" s="6"/>
      <c r="C6774" s="27"/>
    </row>
    <row r="6775" spans="1:3" s="10" customFormat="1" ht="15.75" x14ac:dyDescent="0.25">
      <c r="A6775" s="5"/>
      <c r="B6775" s="6"/>
      <c r="C6775" s="27"/>
    </row>
    <row r="6776" spans="1:3" s="10" customFormat="1" ht="15.75" x14ac:dyDescent="0.25">
      <c r="A6776" s="5"/>
      <c r="B6776" s="6"/>
      <c r="C6776" s="27"/>
    </row>
    <row r="6777" spans="1:3" s="11" customFormat="1" ht="15.75" x14ac:dyDescent="0.25">
      <c r="A6777" s="5"/>
      <c r="B6777" s="6"/>
      <c r="C6777" s="27"/>
    </row>
    <row r="6778" spans="1:3" s="11" customFormat="1" ht="15.75" x14ac:dyDescent="0.25">
      <c r="A6778" s="5"/>
      <c r="B6778" s="6"/>
      <c r="C6778" s="27"/>
    </row>
    <row r="6779" spans="1:3" s="10" customFormat="1" ht="15.75" x14ac:dyDescent="0.25">
      <c r="A6779" s="5"/>
      <c r="B6779" s="6"/>
      <c r="C6779" s="27"/>
    </row>
    <row r="6780" spans="1:3" s="11" customFormat="1" ht="15.75" x14ac:dyDescent="0.25">
      <c r="A6780" s="5"/>
      <c r="B6780" s="6"/>
      <c r="C6780" s="27"/>
    </row>
    <row r="6781" spans="1:3" s="11" customFormat="1" ht="15.75" x14ac:dyDescent="0.25">
      <c r="A6781" s="5"/>
      <c r="B6781" s="6"/>
      <c r="C6781" s="27"/>
    </row>
    <row r="6782" spans="1:3" s="10" customFormat="1" ht="15.75" x14ac:dyDescent="0.25">
      <c r="A6782" s="5"/>
      <c r="B6782" s="6"/>
      <c r="C6782" s="27"/>
    </row>
    <row r="6783" spans="1:3" s="10" customFormat="1" ht="15.75" x14ac:dyDescent="0.25">
      <c r="A6783" s="5"/>
      <c r="B6783" s="6"/>
      <c r="C6783" s="27"/>
    </row>
    <row r="6784" spans="1:3" s="10" customFormat="1" ht="15.75" x14ac:dyDescent="0.25">
      <c r="A6784" s="5"/>
      <c r="B6784" s="6"/>
      <c r="C6784" s="27"/>
    </row>
    <row r="6785" spans="1:3" s="10" customFormat="1" ht="15.75" x14ac:dyDescent="0.25">
      <c r="A6785" s="5"/>
      <c r="B6785" s="6"/>
      <c r="C6785" s="27"/>
    </row>
    <row r="6786" spans="1:3" s="10" customFormat="1" ht="15.75" x14ac:dyDescent="0.25">
      <c r="A6786" s="5"/>
      <c r="B6786" s="6"/>
      <c r="C6786" s="27"/>
    </row>
    <row r="6787" spans="1:3" s="11" customFormat="1" ht="15.75" x14ac:dyDescent="0.25">
      <c r="A6787" s="5"/>
      <c r="B6787" s="6"/>
      <c r="C6787" s="27"/>
    </row>
    <row r="6788" spans="1:3" s="11" customFormat="1" ht="15.75" x14ac:dyDescent="0.25">
      <c r="A6788" s="5"/>
      <c r="B6788" s="6"/>
      <c r="C6788" s="27"/>
    </row>
    <row r="6789" spans="1:3" s="10" customFormat="1" ht="15.75" x14ac:dyDescent="0.25">
      <c r="A6789" s="5"/>
      <c r="B6789" s="6"/>
      <c r="C6789" s="27"/>
    </row>
    <row r="6790" spans="1:3" s="10" customFormat="1" ht="15.75" x14ac:dyDescent="0.25">
      <c r="A6790" s="5"/>
      <c r="B6790" s="6"/>
      <c r="C6790" s="27"/>
    </row>
    <row r="6792" spans="1:3" s="8" customFormat="1" x14ac:dyDescent="0.2">
      <c r="A6792" s="5"/>
      <c r="B6792" s="6"/>
      <c r="C6792" s="27"/>
    </row>
    <row r="6804" spans="1:3" ht="16.5" x14ac:dyDescent="0.2">
      <c r="A6804" s="29" t="s">
        <v>8</v>
      </c>
      <c r="B6804" s="29"/>
      <c r="C6804" s="29"/>
    </row>
    <row r="6805" spans="1:3" ht="16.5" x14ac:dyDescent="0.2">
      <c r="A6805" s="29" t="str">
        <f>CONCATENATE("по адресу ",A6807)</f>
        <v xml:space="preserve">по адресу Люблинская ул.,21,к.1                   </v>
      </c>
      <c r="B6805" s="29"/>
      <c r="C6805" s="29"/>
    </row>
    <row r="6806" spans="1:3" ht="12.75" x14ac:dyDescent="0.2">
      <c r="A6806" s="2"/>
      <c r="B6806" s="3"/>
      <c r="C6806" s="21"/>
    </row>
    <row r="6807" spans="1:3" ht="15.75" x14ac:dyDescent="0.2">
      <c r="A6807" s="14" t="s">
        <v>155</v>
      </c>
      <c r="B6807" s="12" t="s">
        <v>0</v>
      </c>
      <c r="C6807" s="21">
        <v>2636.1</v>
      </c>
    </row>
    <row r="6808" spans="1:3" ht="15.75" x14ac:dyDescent="0.2">
      <c r="A6808" s="2"/>
      <c r="B6808" s="12" t="s">
        <v>1</v>
      </c>
      <c r="C6808" s="21">
        <v>1237.0999999999999</v>
      </c>
    </row>
    <row r="6809" spans="1:3" ht="15.75" x14ac:dyDescent="0.2">
      <c r="A6809" s="2"/>
      <c r="B6809" s="12" t="s">
        <v>2</v>
      </c>
      <c r="C6809" s="21">
        <v>3873.2</v>
      </c>
    </row>
    <row r="6810" spans="1:3" ht="15.75" x14ac:dyDescent="0.2">
      <c r="A6810" s="2"/>
      <c r="B6810" s="12" t="s">
        <v>3</v>
      </c>
      <c r="C6810" s="21">
        <v>17.43</v>
      </c>
    </row>
    <row r="6811" spans="1:3" ht="15.75" x14ac:dyDescent="0.2">
      <c r="A6811" s="2"/>
      <c r="B6811" s="12"/>
      <c r="C6811" s="21"/>
    </row>
    <row r="6812" spans="1:3" ht="15.75" x14ac:dyDescent="0.2">
      <c r="A6812" s="2"/>
      <c r="B6812" s="12" t="s">
        <v>7</v>
      </c>
      <c r="C6812" s="21">
        <v>810118.56</v>
      </c>
    </row>
    <row r="6813" spans="1:3" ht="12.75" x14ac:dyDescent="0.2">
      <c r="A6813" s="2"/>
      <c r="B6813" s="4"/>
      <c r="C6813" s="21"/>
    </row>
    <row r="6814" spans="1:3" ht="15.75" x14ac:dyDescent="0.2">
      <c r="A6814" s="15" t="s">
        <v>4</v>
      </c>
      <c r="B6814" s="16" t="s">
        <v>5</v>
      </c>
      <c r="C6814" s="24" t="s">
        <v>6</v>
      </c>
    </row>
    <row r="6815" spans="1:3" ht="30" x14ac:dyDescent="0.2">
      <c r="A6815" s="17">
        <v>5</v>
      </c>
      <c r="B6815" s="19" t="s">
        <v>25</v>
      </c>
      <c r="C6815" s="22">
        <v>810118.56</v>
      </c>
    </row>
    <row r="6816" spans="1:3" ht="15.75" x14ac:dyDescent="0.2">
      <c r="A6816" s="17" t="s">
        <v>9</v>
      </c>
      <c r="B6816" s="19" t="s">
        <v>26</v>
      </c>
      <c r="C6816" s="22">
        <v>116630.37</v>
      </c>
    </row>
    <row r="6817" spans="1:3" ht="15" x14ac:dyDescent="0.2">
      <c r="A6817" s="18" t="s">
        <v>10</v>
      </c>
      <c r="B6817" s="20" t="s">
        <v>27</v>
      </c>
      <c r="C6817" s="23">
        <v>116630.37</v>
      </c>
    </row>
    <row r="6818" spans="1:3" ht="15" x14ac:dyDescent="0.2">
      <c r="A6818" s="18" t="s">
        <v>11</v>
      </c>
      <c r="B6818" s="20" t="s">
        <v>28</v>
      </c>
      <c r="C6818" s="23"/>
    </row>
    <row r="6819" spans="1:3" ht="15.75" x14ac:dyDescent="0.2">
      <c r="A6819" s="17" t="s">
        <v>12</v>
      </c>
      <c r="B6819" s="19" t="s">
        <v>29</v>
      </c>
      <c r="C6819" s="22">
        <v>141533.32999999999</v>
      </c>
    </row>
    <row r="6820" spans="1:3" ht="15.75" x14ac:dyDescent="0.2">
      <c r="A6820" s="17" t="s">
        <v>13</v>
      </c>
      <c r="B6820" s="19" t="s">
        <v>30</v>
      </c>
      <c r="C6820" s="22"/>
    </row>
    <row r="6821" spans="1:3" ht="15.75" x14ac:dyDescent="0.2">
      <c r="A6821" s="17" t="s">
        <v>14</v>
      </c>
      <c r="B6821" s="19" t="s">
        <v>31</v>
      </c>
      <c r="C6821" s="22"/>
    </row>
    <row r="6822" spans="1:3" ht="15.75" x14ac:dyDescent="0.2">
      <c r="A6822" s="17" t="s">
        <v>15</v>
      </c>
      <c r="B6822" s="19" t="s">
        <v>32</v>
      </c>
      <c r="C6822" s="22">
        <v>27117.85</v>
      </c>
    </row>
    <row r="6823" spans="1:3" ht="30" x14ac:dyDescent="0.2">
      <c r="A6823" s="17" t="s">
        <v>16</v>
      </c>
      <c r="B6823" s="19" t="s">
        <v>33</v>
      </c>
      <c r="C6823" s="22">
        <v>368672.33</v>
      </c>
    </row>
    <row r="6824" spans="1:3" ht="30" x14ac:dyDescent="0.2">
      <c r="A6824" s="17" t="s">
        <v>17</v>
      </c>
      <c r="B6824" s="19" t="s">
        <v>34</v>
      </c>
      <c r="C6824" s="22"/>
    </row>
    <row r="6825" spans="1:3" ht="45" x14ac:dyDescent="0.2">
      <c r="A6825" s="17" t="s">
        <v>18</v>
      </c>
      <c r="B6825" s="19" t="s">
        <v>35</v>
      </c>
      <c r="C6825" s="22"/>
    </row>
    <row r="6826" spans="1:3" ht="15.75" x14ac:dyDescent="0.2">
      <c r="A6826" s="17" t="s">
        <v>19</v>
      </c>
      <c r="B6826" s="19" t="s">
        <v>36</v>
      </c>
      <c r="C6826" s="22">
        <v>9925.7900000000009</v>
      </c>
    </row>
    <row r="6827" spans="1:3" ht="30" x14ac:dyDescent="0.2">
      <c r="A6827" s="17" t="s">
        <v>20</v>
      </c>
      <c r="B6827" s="19" t="s">
        <v>37</v>
      </c>
      <c r="C6827" s="22">
        <v>22164.85</v>
      </c>
    </row>
    <row r="6828" spans="1:3" ht="15.75" x14ac:dyDescent="0.2">
      <c r="A6828" s="17" t="s">
        <v>21</v>
      </c>
      <c r="B6828" s="19" t="s">
        <v>38</v>
      </c>
      <c r="C6828" s="22">
        <v>14449.19</v>
      </c>
    </row>
    <row r="6829" spans="1:3" ht="30" x14ac:dyDescent="0.2">
      <c r="A6829" s="17" t="s">
        <v>22</v>
      </c>
      <c r="B6829" s="19" t="s">
        <v>39</v>
      </c>
      <c r="C6829" s="22">
        <v>63543.97</v>
      </c>
    </row>
    <row r="6830" spans="1:3" ht="15.75" x14ac:dyDescent="0.2">
      <c r="A6830" s="17" t="s">
        <v>23</v>
      </c>
      <c r="B6830" s="19" t="s">
        <v>40</v>
      </c>
      <c r="C6830" s="22">
        <v>26545.18</v>
      </c>
    </row>
    <row r="6831" spans="1:3" ht="15.75" x14ac:dyDescent="0.2">
      <c r="A6831" s="17" t="s">
        <v>24</v>
      </c>
      <c r="B6831" s="19" t="s">
        <v>41</v>
      </c>
      <c r="C6831" s="22">
        <v>19535.7</v>
      </c>
    </row>
    <row r="6833" spans="1:3" x14ac:dyDescent="0.2">
      <c r="A6833" s="7"/>
      <c r="B6833" s="8"/>
      <c r="C6833" s="25"/>
    </row>
    <row r="6834" spans="1:3" ht="15" x14ac:dyDescent="0.25">
      <c r="B6834" s="9"/>
      <c r="C6834" s="26"/>
    </row>
    <row r="6837" spans="1:3" x14ac:dyDescent="0.2">
      <c r="B6837" s="1"/>
    </row>
    <row r="6838" spans="1:3" ht="16.5" x14ac:dyDescent="0.2">
      <c r="A6838" s="13" t="s">
        <v>42</v>
      </c>
      <c r="C6838" s="28" t="s">
        <v>43</v>
      </c>
    </row>
    <row r="6839" spans="1:3" ht="16.5" x14ac:dyDescent="0.2">
      <c r="A6839" s="13"/>
      <c r="B6839" s="1"/>
    </row>
    <row r="6840" spans="1:3" ht="16.5" x14ac:dyDescent="0.2">
      <c r="A6840" s="13" t="s">
        <v>44</v>
      </c>
      <c r="C6840" s="28" t="s">
        <v>45</v>
      </c>
    </row>
    <row r="6841" spans="1:3" s="10" customFormat="1" ht="15.75" x14ac:dyDescent="0.25">
      <c r="A6841" s="5"/>
      <c r="B6841" s="6"/>
      <c r="C6841" s="27"/>
    </row>
    <row r="6842" spans="1:3" s="10" customFormat="1" ht="15.75" x14ac:dyDescent="0.25">
      <c r="A6842" s="5"/>
      <c r="B6842" s="6"/>
      <c r="C6842" s="27"/>
    </row>
    <row r="6843" spans="1:3" s="10" customFormat="1" ht="15.75" x14ac:dyDescent="0.25">
      <c r="A6843" s="5"/>
      <c r="B6843" s="6"/>
      <c r="C6843" s="27"/>
    </row>
    <row r="6844" spans="1:3" s="11" customFormat="1" ht="15.75" x14ac:dyDescent="0.25">
      <c r="A6844" s="5"/>
      <c r="B6844" s="6"/>
      <c r="C6844" s="27"/>
    </row>
    <row r="6845" spans="1:3" s="11" customFormat="1" ht="15.75" x14ac:dyDescent="0.25">
      <c r="A6845" s="5"/>
      <c r="B6845" s="6"/>
      <c r="C6845" s="27"/>
    </row>
    <row r="6846" spans="1:3" s="10" customFormat="1" ht="15.75" x14ac:dyDescent="0.25">
      <c r="A6846" s="5"/>
      <c r="B6846" s="6"/>
      <c r="C6846" s="27"/>
    </row>
    <row r="6847" spans="1:3" s="11" customFormat="1" ht="15.75" x14ac:dyDescent="0.25">
      <c r="A6847" s="5"/>
      <c r="B6847" s="6"/>
      <c r="C6847" s="27"/>
    </row>
    <row r="6848" spans="1:3" s="11" customFormat="1" ht="15.75" x14ac:dyDescent="0.25">
      <c r="A6848" s="5"/>
      <c r="B6848" s="6"/>
      <c r="C6848" s="27"/>
    </row>
    <row r="6849" spans="1:3" s="10" customFormat="1" ht="15.75" x14ac:dyDescent="0.25">
      <c r="A6849" s="5"/>
      <c r="B6849" s="6"/>
      <c r="C6849" s="27"/>
    </row>
    <row r="6850" spans="1:3" s="10" customFormat="1" ht="15.75" x14ac:dyDescent="0.25">
      <c r="A6850" s="5"/>
      <c r="B6850" s="6"/>
      <c r="C6850" s="27"/>
    </row>
    <row r="6851" spans="1:3" s="10" customFormat="1" ht="15.75" x14ac:dyDescent="0.25">
      <c r="A6851" s="5"/>
      <c r="B6851" s="6"/>
      <c r="C6851" s="27"/>
    </row>
    <row r="6852" spans="1:3" s="10" customFormat="1" ht="15.75" x14ac:dyDescent="0.25">
      <c r="A6852" s="5"/>
      <c r="B6852" s="6"/>
      <c r="C6852" s="27"/>
    </row>
    <row r="6853" spans="1:3" s="10" customFormat="1" ht="15.75" x14ac:dyDescent="0.25">
      <c r="A6853" s="5"/>
      <c r="B6853" s="6"/>
      <c r="C6853" s="27"/>
    </row>
    <row r="6854" spans="1:3" s="11" customFormat="1" ht="15.75" x14ac:dyDescent="0.25">
      <c r="A6854" s="5"/>
      <c r="B6854" s="6"/>
      <c r="C6854" s="27"/>
    </row>
    <row r="6855" spans="1:3" s="11" customFormat="1" ht="15.75" x14ac:dyDescent="0.25">
      <c r="A6855" s="5"/>
      <c r="B6855" s="6"/>
      <c r="C6855" s="27"/>
    </row>
    <row r="6856" spans="1:3" s="10" customFormat="1" ht="15.75" x14ac:dyDescent="0.25">
      <c r="A6856" s="5"/>
      <c r="B6856" s="6"/>
      <c r="C6856" s="27"/>
    </row>
    <row r="6857" spans="1:3" s="10" customFormat="1" ht="15.75" x14ac:dyDescent="0.25">
      <c r="A6857" s="5"/>
      <c r="B6857" s="6"/>
      <c r="C6857" s="27"/>
    </row>
    <row r="6859" spans="1:3" s="8" customFormat="1" x14ac:dyDescent="0.2">
      <c r="A6859" s="5"/>
      <c r="B6859" s="6"/>
      <c r="C6859" s="27"/>
    </row>
    <row r="6871" spans="1:3" ht="16.5" x14ac:dyDescent="0.2">
      <c r="A6871" s="29" t="s">
        <v>8</v>
      </c>
      <c r="B6871" s="29"/>
      <c r="C6871" s="29"/>
    </row>
    <row r="6872" spans="1:3" ht="16.5" x14ac:dyDescent="0.2">
      <c r="A6872" s="29" t="str">
        <f>CONCATENATE("по адресу ",A6874)</f>
        <v xml:space="preserve">по адресу Люблинская ул.,21а                      </v>
      </c>
      <c r="B6872" s="29"/>
      <c r="C6872" s="29"/>
    </row>
    <row r="6873" spans="1:3" ht="12.75" x14ac:dyDescent="0.2">
      <c r="A6873" s="2"/>
      <c r="B6873" s="3"/>
      <c r="C6873" s="21"/>
    </row>
    <row r="6874" spans="1:3" ht="15.75" x14ac:dyDescent="0.2">
      <c r="A6874" s="14" t="s">
        <v>156</v>
      </c>
      <c r="B6874" s="12" t="s">
        <v>0</v>
      </c>
      <c r="C6874" s="21">
        <v>3545.2</v>
      </c>
    </row>
    <row r="6875" spans="1:3" ht="15.75" x14ac:dyDescent="0.2">
      <c r="A6875" s="2"/>
      <c r="B6875" s="12" t="s">
        <v>1</v>
      </c>
      <c r="C6875" s="21"/>
    </row>
    <row r="6876" spans="1:3" ht="15.75" x14ac:dyDescent="0.2">
      <c r="A6876" s="2"/>
      <c r="B6876" s="12" t="s">
        <v>2</v>
      </c>
      <c r="C6876" s="21">
        <v>3545.2</v>
      </c>
    </row>
    <row r="6877" spans="1:3" ht="15.75" x14ac:dyDescent="0.2">
      <c r="A6877" s="2"/>
      <c r="B6877" s="12" t="s">
        <v>3</v>
      </c>
      <c r="C6877" s="21">
        <v>17.43</v>
      </c>
    </row>
    <row r="6878" spans="1:3" ht="15.75" x14ac:dyDescent="0.2">
      <c r="A6878" s="2"/>
      <c r="B6878" s="12"/>
      <c r="C6878" s="21"/>
    </row>
    <row r="6879" spans="1:3" ht="15.75" x14ac:dyDescent="0.2">
      <c r="A6879" s="2"/>
      <c r="B6879" s="12" t="s">
        <v>7</v>
      </c>
      <c r="C6879" s="21">
        <v>741514.08</v>
      </c>
    </row>
    <row r="6880" spans="1:3" ht="12.75" x14ac:dyDescent="0.2">
      <c r="A6880" s="2"/>
      <c r="B6880" s="4"/>
      <c r="C6880" s="21"/>
    </row>
    <row r="6881" spans="1:3" ht="15.75" x14ac:dyDescent="0.2">
      <c r="A6881" s="15" t="s">
        <v>4</v>
      </c>
      <c r="B6881" s="16" t="s">
        <v>5</v>
      </c>
      <c r="C6881" s="24" t="s">
        <v>6</v>
      </c>
    </row>
    <row r="6882" spans="1:3" ht="30" x14ac:dyDescent="0.2">
      <c r="A6882" s="17">
        <v>5</v>
      </c>
      <c r="B6882" s="19" t="s">
        <v>25</v>
      </c>
      <c r="C6882" s="22">
        <v>741514.08</v>
      </c>
    </row>
    <row r="6883" spans="1:3" ht="15.75" x14ac:dyDescent="0.2">
      <c r="A6883" s="17" t="s">
        <v>9</v>
      </c>
      <c r="B6883" s="19" t="s">
        <v>26</v>
      </c>
      <c r="C6883" s="22">
        <v>104166.2</v>
      </c>
    </row>
    <row r="6884" spans="1:3" ht="15" x14ac:dyDescent="0.2">
      <c r="A6884" s="18" t="s">
        <v>10</v>
      </c>
      <c r="B6884" s="20" t="s">
        <v>27</v>
      </c>
      <c r="C6884" s="23">
        <v>104166.2</v>
      </c>
    </row>
    <row r="6885" spans="1:3" ht="15" x14ac:dyDescent="0.2">
      <c r="A6885" s="18" t="s">
        <v>11</v>
      </c>
      <c r="B6885" s="20" t="s">
        <v>28</v>
      </c>
      <c r="C6885" s="23"/>
    </row>
    <row r="6886" spans="1:3" ht="15.75" x14ac:dyDescent="0.2">
      <c r="A6886" s="17" t="s">
        <v>12</v>
      </c>
      <c r="B6886" s="19" t="s">
        <v>29</v>
      </c>
      <c r="C6886" s="22">
        <v>126934.03</v>
      </c>
    </row>
    <row r="6887" spans="1:3" ht="15.75" x14ac:dyDescent="0.2">
      <c r="A6887" s="17" t="s">
        <v>13</v>
      </c>
      <c r="B6887" s="19" t="s">
        <v>30</v>
      </c>
      <c r="C6887" s="22"/>
    </row>
    <row r="6888" spans="1:3" ht="15.75" x14ac:dyDescent="0.2">
      <c r="A6888" s="17" t="s">
        <v>14</v>
      </c>
      <c r="B6888" s="19" t="s">
        <v>31</v>
      </c>
      <c r="C6888" s="22"/>
    </row>
    <row r="6889" spans="1:3" ht="15.75" x14ac:dyDescent="0.2">
      <c r="A6889" s="17" t="s">
        <v>15</v>
      </c>
      <c r="B6889" s="19" t="s">
        <v>32</v>
      </c>
      <c r="C6889" s="22">
        <v>24821.4</v>
      </c>
    </row>
    <row r="6890" spans="1:3" ht="30" x14ac:dyDescent="0.2">
      <c r="A6890" s="17" t="s">
        <v>16</v>
      </c>
      <c r="B6890" s="19" t="s">
        <v>33</v>
      </c>
      <c r="C6890" s="22">
        <v>335286.5</v>
      </c>
    </row>
    <row r="6891" spans="1:3" ht="30" x14ac:dyDescent="0.2">
      <c r="A6891" s="17" t="s">
        <v>17</v>
      </c>
      <c r="B6891" s="19" t="s">
        <v>34</v>
      </c>
      <c r="C6891" s="22"/>
    </row>
    <row r="6892" spans="1:3" ht="45" x14ac:dyDescent="0.2">
      <c r="A6892" s="17" t="s">
        <v>18</v>
      </c>
      <c r="B6892" s="19" t="s">
        <v>35</v>
      </c>
      <c r="C6892" s="22"/>
    </row>
    <row r="6893" spans="1:3" ht="15.75" x14ac:dyDescent="0.2">
      <c r="A6893" s="17" t="s">
        <v>19</v>
      </c>
      <c r="B6893" s="19" t="s">
        <v>36</v>
      </c>
      <c r="C6893" s="22">
        <v>8547.5</v>
      </c>
    </row>
    <row r="6894" spans="1:3" ht="30" x14ac:dyDescent="0.2">
      <c r="A6894" s="17" t="s">
        <v>20</v>
      </c>
      <c r="B6894" s="19" t="s">
        <v>37</v>
      </c>
      <c r="C6894" s="22">
        <v>36564.15</v>
      </c>
    </row>
    <row r="6895" spans="1:3" ht="15.75" x14ac:dyDescent="0.2">
      <c r="A6895" s="17" t="s">
        <v>21</v>
      </c>
      <c r="B6895" s="19" t="s">
        <v>38</v>
      </c>
      <c r="C6895" s="22">
        <v>12262.28</v>
      </c>
    </row>
    <row r="6896" spans="1:3" ht="30" x14ac:dyDescent="0.2">
      <c r="A6896" s="17" t="s">
        <v>22</v>
      </c>
      <c r="B6896" s="19" t="s">
        <v>39</v>
      </c>
      <c r="C6896" s="22">
        <v>52094.44</v>
      </c>
    </row>
    <row r="6897" spans="1:3" ht="15.75" x14ac:dyDescent="0.2">
      <c r="A6897" s="17" t="s">
        <v>23</v>
      </c>
      <c r="B6897" s="19" t="s">
        <v>40</v>
      </c>
      <c r="C6897" s="22">
        <v>24297.22</v>
      </c>
    </row>
    <row r="6898" spans="1:3" ht="15.75" x14ac:dyDescent="0.2">
      <c r="A6898" s="17" t="s">
        <v>24</v>
      </c>
      <c r="B6898" s="19" t="s">
        <v>41</v>
      </c>
      <c r="C6898" s="22">
        <v>16540.36</v>
      </c>
    </row>
    <row r="6900" spans="1:3" x14ac:dyDescent="0.2">
      <c r="A6900" s="7"/>
      <c r="B6900" s="8"/>
      <c r="C6900" s="25"/>
    </row>
    <row r="6901" spans="1:3" ht="15" x14ac:dyDescent="0.25">
      <c r="B6901" s="9"/>
      <c r="C6901" s="26"/>
    </row>
    <row r="6904" spans="1:3" x14ac:dyDescent="0.2">
      <c r="B6904" s="1"/>
    </row>
    <row r="6905" spans="1:3" ht="16.5" x14ac:dyDescent="0.2">
      <c r="A6905" s="13" t="s">
        <v>42</v>
      </c>
      <c r="C6905" s="28" t="s">
        <v>43</v>
      </c>
    </row>
    <row r="6906" spans="1:3" ht="16.5" x14ac:dyDescent="0.2">
      <c r="A6906" s="13"/>
      <c r="B6906" s="1"/>
    </row>
    <row r="6907" spans="1:3" ht="16.5" x14ac:dyDescent="0.2">
      <c r="A6907" s="13" t="s">
        <v>44</v>
      </c>
      <c r="C6907" s="28" t="s">
        <v>45</v>
      </c>
    </row>
    <row r="6908" spans="1:3" s="10" customFormat="1" ht="15.75" x14ac:dyDescent="0.25">
      <c r="A6908" s="5"/>
      <c r="B6908" s="6"/>
      <c r="C6908" s="27"/>
    </row>
    <row r="6909" spans="1:3" s="10" customFormat="1" ht="15.75" x14ac:dyDescent="0.25">
      <c r="A6909" s="5"/>
      <c r="B6909" s="6"/>
      <c r="C6909" s="27"/>
    </row>
    <row r="6910" spans="1:3" s="10" customFormat="1" ht="15.75" x14ac:dyDescent="0.25">
      <c r="A6910" s="5"/>
      <c r="B6910" s="6"/>
      <c r="C6910" s="27"/>
    </row>
    <row r="6911" spans="1:3" s="11" customFormat="1" ht="15.75" x14ac:dyDescent="0.25">
      <c r="A6911" s="5"/>
      <c r="B6911" s="6"/>
      <c r="C6911" s="27"/>
    </row>
    <row r="6912" spans="1:3" s="11" customFormat="1" ht="15.75" x14ac:dyDescent="0.25">
      <c r="A6912" s="5"/>
      <c r="B6912" s="6"/>
      <c r="C6912" s="27"/>
    </row>
    <row r="6913" spans="1:3" s="10" customFormat="1" ht="15.75" x14ac:dyDescent="0.25">
      <c r="A6913" s="5"/>
      <c r="B6913" s="6"/>
      <c r="C6913" s="27"/>
    </row>
    <row r="6914" spans="1:3" s="11" customFormat="1" ht="15.75" x14ac:dyDescent="0.25">
      <c r="A6914" s="5"/>
      <c r="B6914" s="6"/>
      <c r="C6914" s="27"/>
    </row>
    <row r="6915" spans="1:3" s="11" customFormat="1" ht="15.75" x14ac:dyDescent="0.25">
      <c r="A6915" s="5"/>
      <c r="B6915" s="6"/>
      <c r="C6915" s="27"/>
    </row>
    <row r="6916" spans="1:3" s="10" customFormat="1" ht="15.75" x14ac:dyDescent="0.25">
      <c r="A6916" s="5"/>
      <c r="B6916" s="6"/>
      <c r="C6916" s="27"/>
    </row>
    <row r="6917" spans="1:3" s="10" customFormat="1" ht="15.75" x14ac:dyDescent="0.25">
      <c r="A6917" s="5"/>
      <c r="B6917" s="6"/>
      <c r="C6917" s="27"/>
    </row>
    <row r="6918" spans="1:3" s="10" customFormat="1" ht="15.75" x14ac:dyDescent="0.25">
      <c r="A6918" s="5"/>
      <c r="B6918" s="6"/>
      <c r="C6918" s="27"/>
    </row>
    <row r="6919" spans="1:3" s="10" customFormat="1" ht="15.75" x14ac:dyDescent="0.25">
      <c r="A6919" s="5"/>
      <c r="B6919" s="6"/>
      <c r="C6919" s="27"/>
    </row>
    <row r="6920" spans="1:3" s="10" customFormat="1" ht="15.75" x14ac:dyDescent="0.25">
      <c r="A6920" s="5"/>
      <c r="B6920" s="6"/>
      <c r="C6920" s="27"/>
    </row>
    <row r="6921" spans="1:3" s="11" customFormat="1" ht="15.75" x14ac:dyDescent="0.25">
      <c r="A6921" s="5"/>
      <c r="B6921" s="6"/>
      <c r="C6921" s="27"/>
    </row>
    <row r="6922" spans="1:3" s="11" customFormat="1" ht="15.75" x14ac:dyDescent="0.25">
      <c r="A6922" s="5"/>
      <c r="B6922" s="6"/>
      <c r="C6922" s="27"/>
    </row>
    <row r="6923" spans="1:3" s="10" customFormat="1" ht="15.75" x14ac:dyDescent="0.25">
      <c r="A6923" s="5"/>
      <c r="B6923" s="6"/>
      <c r="C6923" s="27"/>
    </row>
    <row r="6924" spans="1:3" s="10" customFormat="1" ht="15.75" x14ac:dyDescent="0.25">
      <c r="A6924" s="5"/>
      <c r="B6924" s="6"/>
      <c r="C6924" s="27"/>
    </row>
    <row r="6926" spans="1:3" s="8" customFormat="1" x14ac:dyDescent="0.2">
      <c r="A6926" s="5"/>
      <c r="B6926" s="6"/>
      <c r="C6926" s="27"/>
    </row>
    <row r="6938" spans="1:3" ht="16.5" x14ac:dyDescent="0.2">
      <c r="A6938" s="29" t="s">
        <v>8</v>
      </c>
      <c r="B6938" s="29"/>
      <c r="C6938" s="29"/>
    </row>
    <row r="6939" spans="1:3" ht="16.5" x14ac:dyDescent="0.2">
      <c r="A6939" s="29" t="str">
        <f>CONCATENATE("по адресу ",A6941)</f>
        <v xml:space="preserve">по адресу Люблинская ул.,23                       </v>
      </c>
      <c r="B6939" s="29"/>
      <c r="C6939" s="29"/>
    </row>
    <row r="6940" spans="1:3" ht="12.75" x14ac:dyDescent="0.2">
      <c r="A6940" s="2"/>
      <c r="B6940" s="3"/>
      <c r="C6940" s="21"/>
    </row>
    <row r="6941" spans="1:3" ht="15.75" x14ac:dyDescent="0.2">
      <c r="A6941" s="14" t="s">
        <v>157</v>
      </c>
      <c r="B6941" s="12" t="s">
        <v>0</v>
      </c>
      <c r="C6941" s="21">
        <v>4155.5</v>
      </c>
    </row>
    <row r="6942" spans="1:3" ht="15.75" x14ac:dyDescent="0.2">
      <c r="A6942" s="2"/>
      <c r="B6942" s="12" t="s">
        <v>1</v>
      </c>
      <c r="C6942" s="21">
        <v>131.6</v>
      </c>
    </row>
    <row r="6943" spans="1:3" ht="15.75" x14ac:dyDescent="0.2">
      <c r="A6943" s="2"/>
      <c r="B6943" s="12" t="s">
        <v>2</v>
      </c>
      <c r="C6943" s="21">
        <v>4287.1000000000004</v>
      </c>
    </row>
    <row r="6944" spans="1:3" ht="15.75" x14ac:dyDescent="0.2">
      <c r="A6944" s="2"/>
      <c r="B6944" s="12" t="s">
        <v>3</v>
      </c>
      <c r="C6944" s="21">
        <v>22.45</v>
      </c>
    </row>
    <row r="6945" spans="1:3" ht="15.75" x14ac:dyDescent="0.2">
      <c r="A6945" s="2"/>
      <c r="B6945" s="12"/>
      <c r="C6945" s="21"/>
    </row>
    <row r="6946" spans="1:3" ht="15.75" x14ac:dyDescent="0.2">
      <c r="A6946" s="2"/>
      <c r="B6946" s="12" t="s">
        <v>7</v>
      </c>
      <c r="C6946" s="21">
        <v>1154944.8</v>
      </c>
    </row>
    <row r="6947" spans="1:3" ht="12.75" x14ac:dyDescent="0.2">
      <c r="A6947" s="2"/>
      <c r="B6947" s="4"/>
      <c r="C6947" s="21"/>
    </row>
    <row r="6948" spans="1:3" ht="15.75" x14ac:dyDescent="0.2">
      <c r="A6948" s="15" t="s">
        <v>4</v>
      </c>
      <c r="B6948" s="16" t="s">
        <v>5</v>
      </c>
      <c r="C6948" s="24" t="s">
        <v>6</v>
      </c>
    </row>
    <row r="6949" spans="1:3" ht="30" x14ac:dyDescent="0.2">
      <c r="A6949" s="17">
        <v>5</v>
      </c>
      <c r="B6949" s="19" t="s">
        <v>25</v>
      </c>
      <c r="C6949" s="22">
        <v>1154944.8</v>
      </c>
    </row>
    <row r="6950" spans="1:3" ht="15.75" x14ac:dyDescent="0.2">
      <c r="A6950" s="17" t="s">
        <v>9</v>
      </c>
      <c r="B6950" s="19" t="s">
        <v>26</v>
      </c>
      <c r="C6950" s="22">
        <v>151528.67000000001</v>
      </c>
    </row>
    <row r="6951" spans="1:3" ht="15" x14ac:dyDescent="0.2">
      <c r="A6951" s="18" t="s">
        <v>10</v>
      </c>
      <c r="B6951" s="20" t="s">
        <v>27</v>
      </c>
      <c r="C6951" s="23">
        <v>151528.67000000001</v>
      </c>
    </row>
    <row r="6952" spans="1:3" ht="15" x14ac:dyDescent="0.2">
      <c r="A6952" s="18" t="s">
        <v>11</v>
      </c>
      <c r="B6952" s="20" t="s">
        <v>28</v>
      </c>
      <c r="C6952" s="23"/>
    </row>
    <row r="6953" spans="1:3" ht="15.75" x14ac:dyDescent="0.2">
      <c r="A6953" s="17" t="s">
        <v>12</v>
      </c>
      <c r="B6953" s="19" t="s">
        <v>29</v>
      </c>
      <c r="C6953" s="22">
        <v>179320.48</v>
      </c>
    </row>
    <row r="6954" spans="1:3" ht="15.75" x14ac:dyDescent="0.2">
      <c r="A6954" s="17" t="s">
        <v>13</v>
      </c>
      <c r="B6954" s="19" t="s">
        <v>30</v>
      </c>
      <c r="C6954" s="22"/>
    </row>
    <row r="6955" spans="1:3" ht="15.75" x14ac:dyDescent="0.2">
      <c r="A6955" s="17" t="s">
        <v>14</v>
      </c>
      <c r="B6955" s="19" t="s">
        <v>31</v>
      </c>
      <c r="C6955" s="22"/>
    </row>
    <row r="6956" spans="1:3" ht="15.75" x14ac:dyDescent="0.2">
      <c r="A6956" s="17" t="s">
        <v>15</v>
      </c>
      <c r="B6956" s="19" t="s">
        <v>32</v>
      </c>
      <c r="C6956" s="22">
        <v>30015.74</v>
      </c>
    </row>
    <row r="6957" spans="1:3" ht="30" x14ac:dyDescent="0.2">
      <c r="A6957" s="17" t="s">
        <v>16</v>
      </c>
      <c r="B6957" s="19" t="s">
        <v>33</v>
      </c>
      <c r="C6957" s="22">
        <v>426842.01</v>
      </c>
    </row>
    <row r="6958" spans="1:3" ht="30" x14ac:dyDescent="0.2">
      <c r="A6958" s="17" t="s">
        <v>17</v>
      </c>
      <c r="B6958" s="19" t="s">
        <v>34</v>
      </c>
      <c r="C6958" s="22">
        <v>113243.33</v>
      </c>
    </row>
    <row r="6959" spans="1:3" ht="45" x14ac:dyDescent="0.2">
      <c r="A6959" s="17" t="s">
        <v>18</v>
      </c>
      <c r="B6959" s="19" t="s">
        <v>35</v>
      </c>
      <c r="C6959" s="22"/>
    </row>
    <row r="6960" spans="1:3" ht="15.75" x14ac:dyDescent="0.2">
      <c r="A6960" s="17" t="s">
        <v>19</v>
      </c>
      <c r="B6960" s="19" t="s">
        <v>36</v>
      </c>
      <c r="C6960" s="22">
        <v>15649.2</v>
      </c>
    </row>
    <row r="6961" spans="1:3" ht="30" x14ac:dyDescent="0.2">
      <c r="A6961" s="17" t="s">
        <v>20</v>
      </c>
      <c r="B6961" s="19" t="s">
        <v>37</v>
      </c>
      <c r="C6961" s="22">
        <v>28227.97</v>
      </c>
    </row>
    <row r="6962" spans="1:3" ht="15.75" x14ac:dyDescent="0.2">
      <c r="A6962" s="17" t="s">
        <v>21</v>
      </c>
      <c r="B6962" s="19" t="s">
        <v>38</v>
      </c>
      <c r="C6962" s="22">
        <v>24345.94</v>
      </c>
    </row>
    <row r="6963" spans="1:3" ht="30" x14ac:dyDescent="0.2">
      <c r="A6963" s="17" t="s">
        <v>22</v>
      </c>
      <c r="B6963" s="19" t="s">
        <v>39</v>
      </c>
      <c r="C6963" s="22">
        <v>123138.8</v>
      </c>
    </row>
    <row r="6964" spans="1:3" ht="15.75" x14ac:dyDescent="0.2">
      <c r="A6964" s="17" t="s">
        <v>23</v>
      </c>
      <c r="B6964" s="19" t="s">
        <v>40</v>
      </c>
      <c r="C6964" s="22">
        <v>29381.87</v>
      </c>
    </row>
    <row r="6965" spans="1:3" ht="15.75" x14ac:dyDescent="0.2">
      <c r="A6965" s="17" t="s">
        <v>24</v>
      </c>
      <c r="B6965" s="19" t="s">
        <v>41</v>
      </c>
      <c r="C6965" s="22">
        <v>33250.79</v>
      </c>
    </row>
    <row r="6967" spans="1:3" x14ac:dyDescent="0.2">
      <c r="A6967" s="7"/>
      <c r="B6967" s="8"/>
      <c r="C6967" s="25"/>
    </row>
    <row r="6968" spans="1:3" ht="15" x14ac:dyDescent="0.25">
      <c r="B6968" s="9"/>
      <c r="C6968" s="26"/>
    </row>
    <row r="6971" spans="1:3" x14ac:dyDescent="0.2">
      <c r="B6971" s="1"/>
    </row>
    <row r="6972" spans="1:3" ht="16.5" x14ac:dyDescent="0.2">
      <c r="A6972" s="13" t="s">
        <v>42</v>
      </c>
      <c r="C6972" s="28" t="s">
        <v>43</v>
      </c>
    </row>
    <row r="6973" spans="1:3" ht="16.5" x14ac:dyDescent="0.2">
      <c r="A6973" s="13"/>
      <c r="B6973" s="1"/>
    </row>
    <row r="6974" spans="1:3" ht="16.5" x14ac:dyDescent="0.2">
      <c r="A6974" s="13" t="s">
        <v>44</v>
      </c>
      <c r="C6974" s="28" t="s">
        <v>45</v>
      </c>
    </row>
    <row r="6975" spans="1:3" s="10" customFormat="1" ht="15.75" x14ac:dyDescent="0.25">
      <c r="A6975" s="5"/>
      <c r="B6975" s="6"/>
      <c r="C6975" s="27"/>
    </row>
    <row r="6976" spans="1:3" s="10" customFormat="1" ht="15.75" x14ac:dyDescent="0.25">
      <c r="A6976" s="5"/>
      <c r="B6976" s="6"/>
      <c r="C6976" s="27"/>
    </row>
    <row r="6977" spans="1:3" s="10" customFormat="1" ht="15.75" x14ac:dyDescent="0.25">
      <c r="A6977" s="5"/>
      <c r="B6977" s="6"/>
      <c r="C6977" s="27"/>
    </row>
    <row r="6978" spans="1:3" s="11" customFormat="1" ht="15.75" x14ac:dyDescent="0.25">
      <c r="A6978" s="5"/>
      <c r="B6978" s="6"/>
      <c r="C6978" s="27"/>
    </row>
    <row r="6979" spans="1:3" s="11" customFormat="1" ht="15.75" x14ac:dyDescent="0.25">
      <c r="A6979" s="5"/>
      <c r="B6979" s="6"/>
      <c r="C6979" s="27"/>
    </row>
    <row r="6980" spans="1:3" s="10" customFormat="1" ht="15.75" x14ac:dyDescent="0.25">
      <c r="A6980" s="5"/>
      <c r="B6980" s="6"/>
      <c r="C6980" s="27"/>
    </row>
    <row r="6981" spans="1:3" s="11" customFormat="1" ht="15.75" x14ac:dyDescent="0.25">
      <c r="A6981" s="5"/>
      <c r="B6981" s="6"/>
      <c r="C6981" s="27"/>
    </row>
    <row r="6982" spans="1:3" s="11" customFormat="1" ht="15.75" x14ac:dyDescent="0.25">
      <c r="A6982" s="5"/>
      <c r="B6982" s="6"/>
      <c r="C6982" s="27"/>
    </row>
    <row r="6983" spans="1:3" s="10" customFormat="1" ht="15.75" x14ac:dyDescent="0.25">
      <c r="A6983" s="5"/>
      <c r="B6983" s="6"/>
      <c r="C6983" s="27"/>
    </row>
    <row r="6984" spans="1:3" s="10" customFormat="1" ht="15.75" x14ac:dyDescent="0.25">
      <c r="A6984" s="5"/>
      <c r="B6984" s="6"/>
      <c r="C6984" s="27"/>
    </row>
    <row r="6985" spans="1:3" s="10" customFormat="1" ht="15.75" x14ac:dyDescent="0.25">
      <c r="A6985" s="5"/>
      <c r="B6985" s="6"/>
      <c r="C6985" s="27"/>
    </row>
    <row r="6986" spans="1:3" s="10" customFormat="1" ht="15.75" x14ac:dyDescent="0.25">
      <c r="A6986" s="5"/>
      <c r="B6986" s="6"/>
      <c r="C6986" s="27"/>
    </row>
    <row r="6987" spans="1:3" s="10" customFormat="1" ht="15.75" x14ac:dyDescent="0.25">
      <c r="A6987" s="5"/>
      <c r="B6987" s="6"/>
      <c r="C6987" s="27"/>
    </row>
    <row r="6988" spans="1:3" s="11" customFormat="1" ht="15.75" x14ac:dyDescent="0.25">
      <c r="A6988" s="5"/>
      <c r="B6988" s="6"/>
      <c r="C6988" s="27"/>
    </row>
    <row r="6989" spans="1:3" s="11" customFormat="1" ht="15.75" x14ac:dyDescent="0.25">
      <c r="A6989" s="5"/>
      <c r="B6989" s="6"/>
      <c r="C6989" s="27"/>
    </row>
    <row r="6990" spans="1:3" s="10" customFormat="1" ht="15.75" x14ac:dyDescent="0.25">
      <c r="A6990" s="5"/>
      <c r="B6990" s="6"/>
      <c r="C6990" s="27"/>
    </row>
    <row r="6991" spans="1:3" s="10" customFormat="1" ht="15.75" x14ac:dyDescent="0.25">
      <c r="A6991" s="5"/>
      <c r="B6991" s="6"/>
      <c r="C6991" s="27"/>
    </row>
    <row r="6993" spans="1:3" s="8" customFormat="1" x14ac:dyDescent="0.2">
      <c r="A6993" s="5"/>
      <c r="B6993" s="6"/>
      <c r="C6993" s="27"/>
    </row>
    <row r="7005" spans="1:3" ht="16.5" x14ac:dyDescent="0.2">
      <c r="A7005" s="29" t="s">
        <v>8</v>
      </c>
      <c r="B7005" s="29"/>
      <c r="C7005" s="29"/>
    </row>
    <row r="7006" spans="1:3" ht="16.5" x14ac:dyDescent="0.2">
      <c r="A7006" s="29" t="str">
        <f>CONCATENATE("по адресу ",A7008)</f>
        <v xml:space="preserve">по адресу Люблинская ул.,25/1                     </v>
      </c>
      <c r="B7006" s="29"/>
      <c r="C7006" s="29"/>
    </row>
    <row r="7007" spans="1:3" ht="12.75" x14ac:dyDescent="0.2">
      <c r="A7007" s="2"/>
      <c r="B7007" s="3"/>
      <c r="C7007" s="21"/>
    </row>
    <row r="7008" spans="1:3" ht="15.75" x14ac:dyDescent="0.2">
      <c r="A7008" s="14" t="s">
        <v>158</v>
      </c>
      <c r="B7008" s="12" t="s">
        <v>0</v>
      </c>
      <c r="C7008" s="21">
        <v>4701</v>
      </c>
    </row>
    <row r="7009" spans="1:3" ht="15.75" x14ac:dyDescent="0.2">
      <c r="A7009" s="2"/>
      <c r="B7009" s="12" t="s">
        <v>1</v>
      </c>
      <c r="C7009" s="21">
        <v>1148.4000000000001</v>
      </c>
    </row>
    <row r="7010" spans="1:3" ht="15.75" x14ac:dyDescent="0.2">
      <c r="A7010" s="2"/>
      <c r="B7010" s="12" t="s">
        <v>2</v>
      </c>
      <c r="C7010" s="21">
        <v>5849.4</v>
      </c>
    </row>
    <row r="7011" spans="1:3" ht="15.75" x14ac:dyDescent="0.2">
      <c r="A7011" s="2"/>
      <c r="B7011" s="12" t="s">
        <v>3</v>
      </c>
      <c r="C7011" s="21">
        <v>17.43</v>
      </c>
    </row>
    <row r="7012" spans="1:3" ht="15.75" x14ac:dyDescent="0.2">
      <c r="A7012" s="2"/>
      <c r="B7012" s="12"/>
      <c r="C7012" s="21"/>
    </row>
    <row r="7013" spans="1:3" ht="15.75" x14ac:dyDescent="0.2">
      <c r="A7013" s="2"/>
      <c r="B7013" s="12" t="s">
        <v>7</v>
      </c>
      <c r="C7013" s="21">
        <v>1223460.48</v>
      </c>
    </row>
    <row r="7014" spans="1:3" ht="12.75" x14ac:dyDescent="0.2">
      <c r="A7014" s="2"/>
      <c r="B7014" s="4"/>
      <c r="C7014" s="21"/>
    </row>
    <row r="7015" spans="1:3" ht="15.75" x14ac:dyDescent="0.2">
      <c r="A7015" s="15" t="s">
        <v>4</v>
      </c>
      <c r="B7015" s="16" t="s">
        <v>5</v>
      </c>
      <c r="C7015" s="24" t="s">
        <v>6</v>
      </c>
    </row>
    <row r="7016" spans="1:3" ht="30" x14ac:dyDescent="0.2">
      <c r="A7016" s="17">
        <v>5</v>
      </c>
      <c r="B7016" s="19" t="s">
        <v>25</v>
      </c>
      <c r="C7016" s="22">
        <v>1223460.48</v>
      </c>
    </row>
    <row r="7017" spans="1:3" ht="15.75" x14ac:dyDescent="0.2">
      <c r="A7017" s="17" t="s">
        <v>9</v>
      </c>
      <c r="B7017" s="19" t="s">
        <v>26</v>
      </c>
      <c r="C7017" s="22">
        <v>176532.41</v>
      </c>
    </row>
    <row r="7018" spans="1:3" ht="15" x14ac:dyDescent="0.2">
      <c r="A7018" s="18" t="s">
        <v>10</v>
      </c>
      <c r="B7018" s="20" t="s">
        <v>27</v>
      </c>
      <c r="C7018" s="23">
        <v>176532.41</v>
      </c>
    </row>
    <row r="7019" spans="1:3" ht="15" x14ac:dyDescent="0.2">
      <c r="A7019" s="18" t="s">
        <v>11</v>
      </c>
      <c r="B7019" s="20" t="s">
        <v>28</v>
      </c>
      <c r="C7019" s="23"/>
    </row>
    <row r="7020" spans="1:3" ht="15.75" x14ac:dyDescent="0.2">
      <c r="A7020" s="17" t="s">
        <v>12</v>
      </c>
      <c r="B7020" s="19" t="s">
        <v>29</v>
      </c>
      <c r="C7020" s="22">
        <v>214145.47</v>
      </c>
    </row>
    <row r="7021" spans="1:3" ht="15.75" x14ac:dyDescent="0.2">
      <c r="A7021" s="17" t="s">
        <v>13</v>
      </c>
      <c r="B7021" s="19" t="s">
        <v>30</v>
      </c>
      <c r="C7021" s="22"/>
    </row>
    <row r="7022" spans="1:3" ht="15.75" x14ac:dyDescent="0.2">
      <c r="A7022" s="17" t="s">
        <v>14</v>
      </c>
      <c r="B7022" s="19" t="s">
        <v>31</v>
      </c>
      <c r="C7022" s="22"/>
    </row>
    <row r="7023" spans="1:3" ht="15.75" x14ac:dyDescent="0.2">
      <c r="A7023" s="17" t="s">
        <v>15</v>
      </c>
      <c r="B7023" s="19" t="s">
        <v>32</v>
      </c>
      <c r="C7023" s="22">
        <v>40954.04</v>
      </c>
    </row>
    <row r="7024" spans="1:3" ht="30" x14ac:dyDescent="0.2">
      <c r="A7024" s="17" t="s">
        <v>16</v>
      </c>
      <c r="B7024" s="19" t="s">
        <v>33</v>
      </c>
      <c r="C7024" s="22">
        <v>557107.87</v>
      </c>
    </row>
    <row r="7025" spans="1:3" ht="30" x14ac:dyDescent="0.2">
      <c r="A7025" s="17" t="s">
        <v>17</v>
      </c>
      <c r="B7025" s="19" t="s">
        <v>34</v>
      </c>
      <c r="C7025" s="22"/>
    </row>
    <row r="7026" spans="1:3" ht="45" x14ac:dyDescent="0.2">
      <c r="A7026" s="17" t="s">
        <v>18</v>
      </c>
      <c r="B7026" s="19" t="s">
        <v>35</v>
      </c>
      <c r="C7026" s="22"/>
    </row>
    <row r="7027" spans="1:3" ht="15.75" x14ac:dyDescent="0.2">
      <c r="A7027" s="17" t="s">
        <v>19</v>
      </c>
      <c r="B7027" s="19" t="s">
        <v>36</v>
      </c>
      <c r="C7027" s="22">
        <v>15072.15</v>
      </c>
    </row>
    <row r="7028" spans="1:3" ht="30" x14ac:dyDescent="0.2">
      <c r="A7028" s="17" t="s">
        <v>20</v>
      </c>
      <c r="B7028" s="19" t="s">
        <v>37</v>
      </c>
      <c r="C7028" s="22">
        <v>30743.919999999998</v>
      </c>
    </row>
    <row r="7029" spans="1:3" ht="15.75" x14ac:dyDescent="0.2">
      <c r="A7029" s="17" t="s">
        <v>21</v>
      </c>
      <c r="B7029" s="19" t="s">
        <v>38</v>
      </c>
      <c r="C7029" s="22">
        <v>21968.38</v>
      </c>
    </row>
    <row r="7030" spans="1:3" ht="30" x14ac:dyDescent="0.2">
      <c r="A7030" s="17" t="s">
        <v>22</v>
      </c>
      <c r="B7030" s="19" t="s">
        <v>39</v>
      </c>
      <c r="C7030" s="22">
        <v>97139.36</v>
      </c>
    </row>
    <row r="7031" spans="1:3" ht="15.75" x14ac:dyDescent="0.2">
      <c r="A7031" s="17" t="s">
        <v>23</v>
      </c>
      <c r="B7031" s="19" t="s">
        <v>40</v>
      </c>
      <c r="C7031" s="22">
        <v>40089.17</v>
      </c>
    </row>
    <row r="7032" spans="1:3" ht="15.75" x14ac:dyDescent="0.2">
      <c r="A7032" s="17" t="s">
        <v>24</v>
      </c>
      <c r="B7032" s="19" t="s">
        <v>41</v>
      </c>
      <c r="C7032" s="22">
        <v>29707.71</v>
      </c>
    </row>
    <row r="7034" spans="1:3" x14ac:dyDescent="0.2">
      <c r="A7034" s="7"/>
      <c r="B7034" s="8"/>
      <c r="C7034" s="25"/>
    </row>
    <row r="7035" spans="1:3" ht="15" x14ac:dyDescent="0.25">
      <c r="B7035" s="9"/>
      <c r="C7035" s="26"/>
    </row>
    <row r="7038" spans="1:3" x14ac:dyDescent="0.2">
      <c r="B7038" s="1"/>
    </row>
    <row r="7039" spans="1:3" ht="16.5" x14ac:dyDescent="0.2">
      <c r="A7039" s="13" t="s">
        <v>42</v>
      </c>
      <c r="C7039" s="28" t="s">
        <v>43</v>
      </c>
    </row>
    <row r="7040" spans="1:3" ht="16.5" x14ac:dyDescent="0.2">
      <c r="A7040" s="13"/>
      <c r="B7040" s="1"/>
    </row>
    <row r="7041" spans="1:3" ht="16.5" x14ac:dyDescent="0.2">
      <c r="A7041" s="13" t="s">
        <v>44</v>
      </c>
      <c r="C7041" s="28" t="s">
        <v>45</v>
      </c>
    </row>
    <row r="7042" spans="1:3" s="10" customFormat="1" ht="15.75" x14ac:dyDescent="0.25">
      <c r="A7042" s="5"/>
      <c r="B7042" s="6"/>
      <c r="C7042" s="27"/>
    </row>
    <row r="7043" spans="1:3" s="10" customFormat="1" ht="15.75" x14ac:dyDescent="0.25">
      <c r="A7043" s="5"/>
      <c r="B7043" s="6"/>
      <c r="C7043" s="27"/>
    </row>
    <row r="7044" spans="1:3" s="10" customFormat="1" ht="15.75" x14ac:dyDescent="0.25">
      <c r="A7044" s="5"/>
      <c r="B7044" s="6"/>
      <c r="C7044" s="27"/>
    </row>
    <row r="7045" spans="1:3" s="11" customFormat="1" ht="15.75" x14ac:dyDescent="0.25">
      <c r="A7045" s="5"/>
      <c r="B7045" s="6"/>
      <c r="C7045" s="27"/>
    </row>
    <row r="7046" spans="1:3" s="11" customFormat="1" ht="15.75" x14ac:dyDescent="0.25">
      <c r="A7046" s="5"/>
      <c r="B7046" s="6"/>
      <c r="C7046" s="27"/>
    </row>
    <row r="7047" spans="1:3" s="10" customFormat="1" ht="15.75" x14ac:dyDescent="0.25">
      <c r="A7047" s="5"/>
      <c r="B7047" s="6"/>
      <c r="C7047" s="27"/>
    </row>
    <row r="7048" spans="1:3" s="11" customFormat="1" ht="15.75" x14ac:dyDescent="0.25">
      <c r="A7048" s="5"/>
      <c r="B7048" s="6"/>
      <c r="C7048" s="27"/>
    </row>
    <row r="7049" spans="1:3" s="11" customFormat="1" ht="15.75" x14ac:dyDescent="0.25">
      <c r="A7049" s="5"/>
      <c r="B7049" s="6"/>
      <c r="C7049" s="27"/>
    </row>
    <row r="7050" spans="1:3" s="10" customFormat="1" ht="15.75" x14ac:dyDescent="0.25">
      <c r="A7050" s="5"/>
      <c r="B7050" s="6"/>
      <c r="C7050" s="27"/>
    </row>
    <row r="7051" spans="1:3" s="10" customFormat="1" ht="15.75" x14ac:dyDescent="0.25">
      <c r="A7051" s="5"/>
      <c r="B7051" s="6"/>
      <c r="C7051" s="27"/>
    </row>
    <row r="7052" spans="1:3" s="10" customFormat="1" ht="15.75" x14ac:dyDescent="0.25">
      <c r="A7052" s="5"/>
      <c r="B7052" s="6"/>
      <c r="C7052" s="27"/>
    </row>
    <row r="7053" spans="1:3" s="10" customFormat="1" ht="15.75" x14ac:dyDescent="0.25">
      <c r="A7053" s="5"/>
      <c r="B7053" s="6"/>
      <c r="C7053" s="27"/>
    </row>
    <row r="7054" spans="1:3" s="10" customFormat="1" ht="15.75" x14ac:dyDescent="0.25">
      <c r="A7054" s="5"/>
      <c r="B7054" s="6"/>
      <c r="C7054" s="27"/>
    </row>
    <row r="7055" spans="1:3" s="11" customFormat="1" ht="15.75" x14ac:dyDescent="0.25">
      <c r="A7055" s="5"/>
      <c r="B7055" s="6"/>
      <c r="C7055" s="27"/>
    </row>
    <row r="7056" spans="1:3" s="11" customFormat="1" ht="15.75" x14ac:dyDescent="0.25">
      <c r="A7056" s="5"/>
      <c r="B7056" s="6"/>
      <c r="C7056" s="27"/>
    </row>
    <row r="7057" spans="1:3" s="10" customFormat="1" ht="15.75" x14ac:dyDescent="0.25">
      <c r="A7057" s="5"/>
      <c r="B7057" s="6"/>
      <c r="C7057" s="27"/>
    </row>
    <row r="7058" spans="1:3" s="10" customFormat="1" ht="15.75" x14ac:dyDescent="0.25">
      <c r="A7058" s="5"/>
      <c r="B7058" s="6"/>
      <c r="C7058" s="27"/>
    </row>
    <row r="7060" spans="1:3" s="8" customFormat="1" x14ac:dyDescent="0.2">
      <c r="A7060" s="5"/>
      <c r="B7060" s="6"/>
      <c r="C7060" s="27"/>
    </row>
    <row r="7072" spans="1:3" ht="16.5" x14ac:dyDescent="0.2">
      <c r="A7072" s="29" t="s">
        <v>8</v>
      </c>
      <c r="B7072" s="29"/>
      <c r="C7072" s="29"/>
    </row>
    <row r="7073" spans="1:3" ht="16.5" x14ac:dyDescent="0.2">
      <c r="A7073" s="29" t="str">
        <f>CONCATENATE("по адресу ",A7075)</f>
        <v xml:space="preserve">по адресу Люблинская ул.,27/2                     </v>
      </c>
      <c r="B7073" s="29"/>
      <c r="C7073" s="29"/>
    </row>
    <row r="7074" spans="1:3" ht="12.75" x14ac:dyDescent="0.2">
      <c r="A7074" s="2"/>
      <c r="B7074" s="3"/>
      <c r="C7074" s="21"/>
    </row>
    <row r="7075" spans="1:3" ht="15.75" x14ac:dyDescent="0.2">
      <c r="A7075" s="14" t="s">
        <v>159</v>
      </c>
      <c r="B7075" s="12" t="s">
        <v>0</v>
      </c>
      <c r="C7075" s="21">
        <v>3958.5</v>
      </c>
    </row>
    <row r="7076" spans="1:3" ht="15.75" x14ac:dyDescent="0.2">
      <c r="A7076" s="2"/>
      <c r="B7076" s="12" t="s">
        <v>1</v>
      </c>
      <c r="C7076" s="21">
        <v>1573.4</v>
      </c>
    </row>
    <row r="7077" spans="1:3" ht="15.75" x14ac:dyDescent="0.2">
      <c r="A7077" s="2"/>
      <c r="B7077" s="12" t="s">
        <v>2</v>
      </c>
      <c r="C7077" s="21">
        <v>5531.9</v>
      </c>
    </row>
    <row r="7078" spans="1:3" ht="15.75" x14ac:dyDescent="0.2">
      <c r="A7078" s="2"/>
      <c r="B7078" s="12" t="s">
        <v>3</v>
      </c>
      <c r="C7078" s="21">
        <v>17.43</v>
      </c>
    </row>
    <row r="7079" spans="1:3" ht="15.75" x14ac:dyDescent="0.2">
      <c r="A7079" s="2"/>
      <c r="B7079" s="12"/>
      <c r="C7079" s="21"/>
    </row>
    <row r="7080" spans="1:3" ht="15.75" x14ac:dyDescent="0.2">
      <c r="A7080" s="2"/>
      <c r="B7080" s="12" t="s">
        <v>7</v>
      </c>
      <c r="C7080" s="21">
        <v>1157052.24</v>
      </c>
    </row>
    <row r="7081" spans="1:3" ht="12.75" x14ac:dyDescent="0.2">
      <c r="A7081" s="2"/>
      <c r="B7081" s="4"/>
      <c r="C7081" s="21"/>
    </row>
    <row r="7082" spans="1:3" ht="15.75" x14ac:dyDescent="0.2">
      <c r="A7082" s="15" t="s">
        <v>4</v>
      </c>
      <c r="B7082" s="16" t="s">
        <v>5</v>
      </c>
      <c r="C7082" s="24" t="s">
        <v>6</v>
      </c>
    </row>
    <row r="7083" spans="1:3" ht="30" x14ac:dyDescent="0.2">
      <c r="A7083" s="17">
        <v>5</v>
      </c>
      <c r="B7083" s="19" t="s">
        <v>25</v>
      </c>
      <c r="C7083" s="22">
        <v>1157052.24</v>
      </c>
    </row>
    <row r="7084" spans="1:3" ht="15.75" x14ac:dyDescent="0.2">
      <c r="A7084" s="17" t="s">
        <v>9</v>
      </c>
      <c r="B7084" s="19" t="s">
        <v>26</v>
      </c>
      <c r="C7084" s="22">
        <v>167623.24</v>
      </c>
    </row>
    <row r="7085" spans="1:3" ht="15" x14ac:dyDescent="0.2">
      <c r="A7085" s="18" t="s">
        <v>10</v>
      </c>
      <c r="B7085" s="20" t="s">
        <v>27</v>
      </c>
      <c r="C7085" s="23">
        <v>167623.24</v>
      </c>
    </row>
    <row r="7086" spans="1:3" ht="15" x14ac:dyDescent="0.2">
      <c r="A7086" s="18" t="s">
        <v>11</v>
      </c>
      <c r="B7086" s="20" t="s">
        <v>28</v>
      </c>
      <c r="C7086" s="23"/>
    </row>
    <row r="7087" spans="1:3" ht="15.75" x14ac:dyDescent="0.2">
      <c r="A7087" s="17" t="s">
        <v>12</v>
      </c>
      <c r="B7087" s="19" t="s">
        <v>29</v>
      </c>
      <c r="C7087" s="22">
        <v>203201.53</v>
      </c>
    </row>
    <row r="7088" spans="1:3" ht="15.75" x14ac:dyDescent="0.2">
      <c r="A7088" s="17" t="s">
        <v>13</v>
      </c>
      <c r="B7088" s="19" t="s">
        <v>30</v>
      </c>
      <c r="C7088" s="22"/>
    </row>
    <row r="7089" spans="1:3" ht="15.75" x14ac:dyDescent="0.2">
      <c r="A7089" s="17" t="s">
        <v>14</v>
      </c>
      <c r="B7089" s="19" t="s">
        <v>31</v>
      </c>
      <c r="C7089" s="22"/>
    </row>
    <row r="7090" spans="1:3" ht="15.75" x14ac:dyDescent="0.2">
      <c r="A7090" s="17" t="s">
        <v>15</v>
      </c>
      <c r="B7090" s="19" t="s">
        <v>32</v>
      </c>
      <c r="C7090" s="22">
        <v>38731.089999999997</v>
      </c>
    </row>
    <row r="7091" spans="1:3" ht="30" x14ac:dyDescent="0.2">
      <c r="A7091" s="17" t="s">
        <v>16</v>
      </c>
      <c r="B7091" s="19" t="s">
        <v>33</v>
      </c>
      <c r="C7091" s="22">
        <v>527431.59</v>
      </c>
    </row>
    <row r="7092" spans="1:3" ht="30" x14ac:dyDescent="0.2">
      <c r="A7092" s="17" t="s">
        <v>17</v>
      </c>
      <c r="B7092" s="19" t="s">
        <v>34</v>
      </c>
      <c r="C7092" s="22"/>
    </row>
    <row r="7093" spans="1:3" ht="45" x14ac:dyDescent="0.2">
      <c r="A7093" s="17" t="s">
        <v>18</v>
      </c>
      <c r="B7093" s="19" t="s">
        <v>35</v>
      </c>
      <c r="C7093" s="22"/>
    </row>
    <row r="7094" spans="1:3" ht="15.75" x14ac:dyDescent="0.2">
      <c r="A7094" s="17" t="s">
        <v>19</v>
      </c>
      <c r="B7094" s="19" t="s">
        <v>36</v>
      </c>
      <c r="C7094" s="22">
        <v>14393.88</v>
      </c>
    </row>
    <row r="7095" spans="1:3" ht="30" x14ac:dyDescent="0.2">
      <c r="A7095" s="17" t="s">
        <v>20</v>
      </c>
      <c r="B7095" s="19" t="s">
        <v>37</v>
      </c>
      <c r="C7095" s="22">
        <v>24880.639999999999</v>
      </c>
    </row>
    <row r="7096" spans="1:3" ht="15.75" x14ac:dyDescent="0.2">
      <c r="A7096" s="17" t="s">
        <v>21</v>
      </c>
      <c r="B7096" s="19" t="s">
        <v>38</v>
      </c>
      <c r="C7096" s="22">
        <v>21026.46</v>
      </c>
    </row>
    <row r="7097" spans="1:3" ht="30" x14ac:dyDescent="0.2">
      <c r="A7097" s="17" t="s">
        <v>22</v>
      </c>
      <c r="B7097" s="19" t="s">
        <v>39</v>
      </c>
      <c r="C7097" s="22">
        <v>93406.71</v>
      </c>
    </row>
    <row r="7098" spans="1:3" ht="15.75" x14ac:dyDescent="0.2">
      <c r="A7098" s="17" t="s">
        <v>23</v>
      </c>
      <c r="B7098" s="19" t="s">
        <v>40</v>
      </c>
      <c r="C7098" s="22">
        <v>37913.17</v>
      </c>
    </row>
    <row r="7099" spans="1:3" ht="15.75" x14ac:dyDescent="0.2">
      <c r="A7099" s="17" t="s">
        <v>24</v>
      </c>
      <c r="B7099" s="19" t="s">
        <v>41</v>
      </c>
      <c r="C7099" s="22">
        <v>28443.93</v>
      </c>
    </row>
    <row r="7101" spans="1:3" x14ac:dyDescent="0.2">
      <c r="A7101" s="7"/>
      <c r="B7101" s="8"/>
      <c r="C7101" s="25"/>
    </row>
    <row r="7102" spans="1:3" ht="15" x14ac:dyDescent="0.25">
      <c r="B7102" s="9"/>
      <c r="C7102" s="26"/>
    </row>
    <row r="7105" spans="1:3" x14ac:dyDescent="0.2">
      <c r="B7105" s="1"/>
    </row>
    <row r="7106" spans="1:3" ht="16.5" x14ac:dyDescent="0.2">
      <c r="A7106" s="13" t="s">
        <v>42</v>
      </c>
      <c r="C7106" s="28" t="s">
        <v>43</v>
      </c>
    </row>
    <row r="7107" spans="1:3" ht="16.5" x14ac:dyDescent="0.2">
      <c r="A7107" s="13"/>
      <c r="B7107" s="1"/>
    </row>
    <row r="7108" spans="1:3" ht="16.5" x14ac:dyDescent="0.2">
      <c r="A7108" s="13" t="s">
        <v>44</v>
      </c>
      <c r="C7108" s="28" t="s">
        <v>45</v>
      </c>
    </row>
    <row r="7109" spans="1:3" s="10" customFormat="1" ht="15.75" x14ac:dyDescent="0.25">
      <c r="A7109" s="5"/>
      <c r="B7109" s="6"/>
      <c r="C7109" s="27"/>
    </row>
    <row r="7110" spans="1:3" s="10" customFormat="1" ht="15.75" x14ac:dyDescent="0.25">
      <c r="A7110" s="5"/>
      <c r="B7110" s="6"/>
      <c r="C7110" s="27"/>
    </row>
    <row r="7111" spans="1:3" s="10" customFormat="1" ht="15.75" x14ac:dyDescent="0.25">
      <c r="A7111" s="5"/>
      <c r="B7111" s="6"/>
      <c r="C7111" s="27"/>
    </row>
    <row r="7112" spans="1:3" s="11" customFormat="1" ht="15.75" x14ac:dyDescent="0.25">
      <c r="A7112" s="5"/>
      <c r="B7112" s="6"/>
      <c r="C7112" s="27"/>
    </row>
    <row r="7113" spans="1:3" s="11" customFormat="1" ht="15.75" x14ac:dyDescent="0.25">
      <c r="A7113" s="5"/>
      <c r="B7113" s="6"/>
      <c r="C7113" s="27"/>
    </row>
    <row r="7114" spans="1:3" s="10" customFormat="1" ht="15.75" x14ac:dyDescent="0.25">
      <c r="A7114" s="5"/>
      <c r="B7114" s="6"/>
      <c r="C7114" s="27"/>
    </row>
    <row r="7115" spans="1:3" s="11" customFormat="1" ht="15.75" x14ac:dyDescent="0.25">
      <c r="A7115" s="5"/>
      <c r="B7115" s="6"/>
      <c r="C7115" s="27"/>
    </row>
    <row r="7116" spans="1:3" s="11" customFormat="1" ht="15.75" x14ac:dyDescent="0.25">
      <c r="A7116" s="5"/>
      <c r="B7116" s="6"/>
      <c r="C7116" s="27"/>
    </row>
    <row r="7117" spans="1:3" s="10" customFormat="1" ht="15.75" x14ac:dyDescent="0.25">
      <c r="A7117" s="5"/>
      <c r="B7117" s="6"/>
      <c r="C7117" s="27"/>
    </row>
    <row r="7118" spans="1:3" s="10" customFormat="1" ht="15.75" x14ac:dyDescent="0.25">
      <c r="A7118" s="5"/>
      <c r="B7118" s="6"/>
      <c r="C7118" s="27"/>
    </row>
    <row r="7119" spans="1:3" s="10" customFormat="1" ht="15.75" x14ac:dyDescent="0.25">
      <c r="A7119" s="5"/>
      <c r="B7119" s="6"/>
      <c r="C7119" s="27"/>
    </row>
    <row r="7120" spans="1:3" s="10" customFormat="1" ht="15.75" x14ac:dyDescent="0.25">
      <c r="A7120" s="5"/>
      <c r="B7120" s="6"/>
      <c r="C7120" s="27"/>
    </row>
    <row r="7121" spans="1:3" s="10" customFormat="1" ht="15.75" x14ac:dyDescent="0.25">
      <c r="A7121" s="5"/>
      <c r="B7121" s="6"/>
      <c r="C7121" s="27"/>
    </row>
    <row r="7122" spans="1:3" s="11" customFormat="1" ht="15.75" x14ac:dyDescent="0.25">
      <c r="A7122" s="5"/>
      <c r="B7122" s="6"/>
      <c r="C7122" s="27"/>
    </row>
    <row r="7123" spans="1:3" s="11" customFormat="1" ht="15.75" x14ac:dyDescent="0.25">
      <c r="A7123" s="5"/>
      <c r="B7123" s="6"/>
      <c r="C7123" s="27"/>
    </row>
    <row r="7124" spans="1:3" s="10" customFormat="1" ht="15.75" x14ac:dyDescent="0.25">
      <c r="A7124" s="5"/>
      <c r="B7124" s="6"/>
      <c r="C7124" s="27"/>
    </row>
    <row r="7125" spans="1:3" s="10" customFormat="1" ht="15.75" x14ac:dyDescent="0.25">
      <c r="A7125" s="5"/>
      <c r="B7125" s="6"/>
      <c r="C7125" s="27"/>
    </row>
    <row r="7127" spans="1:3" s="8" customFormat="1" x14ac:dyDescent="0.2">
      <c r="A7127" s="5"/>
      <c r="B7127" s="6"/>
      <c r="C7127" s="27"/>
    </row>
    <row r="7139" spans="1:3" ht="16.5" x14ac:dyDescent="0.2">
      <c r="A7139" s="29" t="s">
        <v>8</v>
      </c>
      <c r="B7139" s="29"/>
      <c r="C7139" s="29"/>
    </row>
    <row r="7140" spans="1:3" ht="16.5" x14ac:dyDescent="0.2">
      <c r="A7140" s="29" t="str">
        <f>CONCATENATE("по адресу ",A7142)</f>
        <v xml:space="preserve">по адресу Люблинская ул.,29                       </v>
      </c>
      <c r="B7140" s="29"/>
      <c r="C7140" s="29"/>
    </row>
    <row r="7141" spans="1:3" ht="12.75" x14ac:dyDescent="0.2">
      <c r="A7141" s="2"/>
      <c r="B7141" s="3"/>
      <c r="C7141" s="21"/>
    </row>
    <row r="7142" spans="1:3" ht="15.75" x14ac:dyDescent="0.2">
      <c r="A7142" s="14" t="s">
        <v>160</v>
      </c>
      <c r="B7142" s="12" t="s">
        <v>0</v>
      </c>
      <c r="C7142" s="21">
        <v>3974</v>
      </c>
    </row>
    <row r="7143" spans="1:3" ht="15.75" x14ac:dyDescent="0.2">
      <c r="A7143" s="2"/>
      <c r="B7143" s="12" t="s">
        <v>1</v>
      </c>
      <c r="C7143" s="21">
        <v>56</v>
      </c>
    </row>
    <row r="7144" spans="1:3" ht="15.75" x14ac:dyDescent="0.2">
      <c r="A7144" s="2"/>
      <c r="B7144" s="12" t="s">
        <v>2</v>
      </c>
      <c r="C7144" s="21">
        <v>4030</v>
      </c>
    </row>
    <row r="7145" spans="1:3" ht="15.75" x14ac:dyDescent="0.2">
      <c r="A7145" s="2"/>
      <c r="B7145" s="12" t="s">
        <v>3</v>
      </c>
      <c r="C7145" s="21">
        <v>22.45</v>
      </c>
    </row>
    <row r="7146" spans="1:3" ht="15.75" x14ac:dyDescent="0.2">
      <c r="A7146" s="2"/>
      <c r="B7146" s="12"/>
      <c r="C7146" s="21"/>
    </row>
    <row r="7147" spans="1:3" ht="15.75" x14ac:dyDescent="0.2">
      <c r="A7147" s="2"/>
      <c r="B7147" s="12" t="s">
        <v>7</v>
      </c>
      <c r="C7147" s="21">
        <v>1085682</v>
      </c>
    </row>
    <row r="7148" spans="1:3" ht="12.75" x14ac:dyDescent="0.2">
      <c r="A7148" s="2"/>
      <c r="B7148" s="4"/>
      <c r="C7148" s="21"/>
    </row>
    <row r="7149" spans="1:3" ht="15.75" x14ac:dyDescent="0.2">
      <c r="A7149" s="15" t="s">
        <v>4</v>
      </c>
      <c r="B7149" s="16" t="s">
        <v>5</v>
      </c>
      <c r="C7149" s="24" t="s">
        <v>6</v>
      </c>
    </row>
    <row r="7150" spans="1:3" ht="30" x14ac:dyDescent="0.2">
      <c r="A7150" s="17">
        <v>5</v>
      </c>
      <c r="B7150" s="19" t="s">
        <v>25</v>
      </c>
      <c r="C7150" s="22">
        <v>1085682</v>
      </c>
    </row>
    <row r="7151" spans="1:3" ht="15.75" x14ac:dyDescent="0.2">
      <c r="A7151" s="17" t="s">
        <v>9</v>
      </c>
      <c r="B7151" s="19" t="s">
        <v>26</v>
      </c>
      <c r="C7151" s="22">
        <v>133682.62</v>
      </c>
    </row>
    <row r="7152" spans="1:3" ht="15" x14ac:dyDescent="0.2">
      <c r="A7152" s="18" t="s">
        <v>10</v>
      </c>
      <c r="B7152" s="20" t="s">
        <v>27</v>
      </c>
      <c r="C7152" s="23">
        <v>133682.62</v>
      </c>
    </row>
    <row r="7153" spans="1:3" ht="15" x14ac:dyDescent="0.2">
      <c r="A7153" s="18" t="s">
        <v>11</v>
      </c>
      <c r="B7153" s="20" t="s">
        <v>28</v>
      </c>
      <c r="C7153" s="23"/>
    </row>
    <row r="7154" spans="1:3" ht="15.75" x14ac:dyDescent="0.2">
      <c r="A7154" s="17" t="s">
        <v>12</v>
      </c>
      <c r="B7154" s="19" t="s">
        <v>29</v>
      </c>
      <c r="C7154" s="22">
        <v>159718.84</v>
      </c>
    </row>
    <row r="7155" spans="1:3" ht="15.75" x14ac:dyDescent="0.2">
      <c r="A7155" s="17" t="s">
        <v>13</v>
      </c>
      <c r="B7155" s="19" t="s">
        <v>30</v>
      </c>
      <c r="C7155" s="22"/>
    </row>
    <row r="7156" spans="1:3" ht="15.75" x14ac:dyDescent="0.2">
      <c r="A7156" s="17" t="s">
        <v>14</v>
      </c>
      <c r="B7156" s="19" t="s">
        <v>31</v>
      </c>
      <c r="C7156" s="22"/>
    </row>
    <row r="7157" spans="1:3" ht="15.75" x14ac:dyDescent="0.2">
      <c r="A7157" s="17" t="s">
        <v>15</v>
      </c>
      <c r="B7157" s="19" t="s">
        <v>32</v>
      </c>
      <c r="C7157" s="22">
        <v>28215.68</v>
      </c>
    </row>
    <row r="7158" spans="1:3" ht="30" x14ac:dyDescent="0.2">
      <c r="A7158" s="17" t="s">
        <v>16</v>
      </c>
      <c r="B7158" s="19" t="s">
        <v>33</v>
      </c>
      <c r="C7158" s="22">
        <v>393915.11</v>
      </c>
    </row>
    <row r="7159" spans="1:3" ht="30" x14ac:dyDescent="0.2">
      <c r="A7159" s="17" t="s">
        <v>17</v>
      </c>
      <c r="B7159" s="19" t="s">
        <v>34</v>
      </c>
      <c r="C7159" s="22">
        <v>144391.78</v>
      </c>
    </row>
    <row r="7160" spans="1:3" ht="45" x14ac:dyDescent="0.2">
      <c r="A7160" s="17" t="s">
        <v>18</v>
      </c>
      <c r="B7160" s="19" t="s">
        <v>35</v>
      </c>
      <c r="C7160" s="22"/>
    </row>
    <row r="7161" spans="1:3" ht="15.75" x14ac:dyDescent="0.2">
      <c r="A7161" s="17" t="s">
        <v>19</v>
      </c>
      <c r="B7161" s="19" t="s">
        <v>36</v>
      </c>
      <c r="C7161" s="22">
        <v>12890.34</v>
      </c>
    </row>
    <row r="7162" spans="1:3" ht="30" x14ac:dyDescent="0.2">
      <c r="A7162" s="17" t="s">
        <v>20</v>
      </c>
      <c r="B7162" s="19" t="s">
        <v>37</v>
      </c>
      <c r="C7162" s="22">
        <v>43550.79</v>
      </c>
    </row>
    <row r="7163" spans="1:3" ht="15.75" x14ac:dyDescent="0.2">
      <c r="A7163" s="17" t="s">
        <v>21</v>
      </c>
      <c r="B7163" s="19" t="s">
        <v>38</v>
      </c>
      <c r="C7163" s="22">
        <v>19624.919999999998</v>
      </c>
    </row>
    <row r="7164" spans="1:3" ht="30" x14ac:dyDescent="0.2">
      <c r="A7164" s="17" t="s">
        <v>22</v>
      </c>
      <c r="B7164" s="19" t="s">
        <v>39</v>
      </c>
      <c r="C7164" s="22">
        <v>95354.85</v>
      </c>
    </row>
    <row r="7165" spans="1:3" ht="15.75" x14ac:dyDescent="0.2">
      <c r="A7165" s="17" t="s">
        <v>23</v>
      </c>
      <c r="B7165" s="19" t="s">
        <v>40</v>
      </c>
      <c r="C7165" s="22">
        <v>27619.82</v>
      </c>
    </row>
    <row r="7166" spans="1:3" ht="15.75" x14ac:dyDescent="0.2">
      <c r="A7166" s="17" t="s">
        <v>24</v>
      </c>
      <c r="B7166" s="19" t="s">
        <v>41</v>
      </c>
      <c r="C7166" s="22">
        <v>26717.25</v>
      </c>
    </row>
    <row r="7168" spans="1:3" x14ac:dyDescent="0.2">
      <c r="A7168" s="7"/>
      <c r="B7168" s="8"/>
      <c r="C7168" s="25"/>
    </row>
    <row r="7169" spans="1:3" ht="15" x14ac:dyDescent="0.25">
      <c r="B7169" s="9"/>
      <c r="C7169" s="26"/>
    </row>
    <row r="7172" spans="1:3" x14ac:dyDescent="0.2">
      <c r="B7172" s="1"/>
    </row>
    <row r="7173" spans="1:3" ht="16.5" x14ac:dyDescent="0.2">
      <c r="A7173" s="13" t="s">
        <v>42</v>
      </c>
      <c r="C7173" s="28" t="s">
        <v>43</v>
      </c>
    </row>
    <row r="7174" spans="1:3" ht="16.5" x14ac:dyDescent="0.2">
      <c r="A7174" s="13"/>
      <c r="B7174" s="1"/>
    </row>
    <row r="7175" spans="1:3" ht="16.5" x14ac:dyDescent="0.2">
      <c r="A7175" s="13" t="s">
        <v>44</v>
      </c>
      <c r="C7175" s="28" t="s">
        <v>45</v>
      </c>
    </row>
    <row r="7176" spans="1:3" s="10" customFormat="1" ht="15.75" x14ac:dyDescent="0.25">
      <c r="A7176" s="5"/>
      <c r="B7176" s="6"/>
      <c r="C7176" s="27"/>
    </row>
    <row r="7177" spans="1:3" s="10" customFormat="1" ht="15.75" x14ac:dyDescent="0.25">
      <c r="A7177" s="5"/>
      <c r="B7177" s="6"/>
      <c r="C7177" s="27"/>
    </row>
    <row r="7178" spans="1:3" s="10" customFormat="1" ht="15.75" x14ac:dyDescent="0.25">
      <c r="A7178" s="5"/>
      <c r="B7178" s="6"/>
      <c r="C7178" s="27"/>
    </row>
    <row r="7179" spans="1:3" s="11" customFormat="1" ht="15.75" x14ac:dyDescent="0.25">
      <c r="A7179" s="5"/>
      <c r="B7179" s="6"/>
      <c r="C7179" s="27"/>
    </row>
    <row r="7180" spans="1:3" s="11" customFormat="1" ht="15.75" x14ac:dyDescent="0.25">
      <c r="A7180" s="5"/>
      <c r="B7180" s="6"/>
      <c r="C7180" s="27"/>
    </row>
    <row r="7181" spans="1:3" s="10" customFormat="1" ht="15.75" x14ac:dyDescent="0.25">
      <c r="A7181" s="5"/>
      <c r="B7181" s="6"/>
      <c r="C7181" s="27"/>
    </row>
    <row r="7182" spans="1:3" s="11" customFormat="1" ht="15.75" x14ac:dyDescent="0.25">
      <c r="A7182" s="5"/>
      <c r="B7182" s="6"/>
      <c r="C7182" s="27"/>
    </row>
    <row r="7183" spans="1:3" s="11" customFormat="1" ht="15.75" x14ac:dyDescent="0.25">
      <c r="A7183" s="5"/>
      <c r="B7183" s="6"/>
      <c r="C7183" s="27"/>
    </row>
    <row r="7184" spans="1:3" s="10" customFormat="1" ht="15.75" x14ac:dyDescent="0.25">
      <c r="A7184" s="5"/>
      <c r="B7184" s="6"/>
      <c r="C7184" s="27"/>
    </row>
    <row r="7185" spans="1:3" s="10" customFormat="1" ht="15.75" x14ac:dyDescent="0.25">
      <c r="A7185" s="5"/>
      <c r="B7185" s="6"/>
      <c r="C7185" s="27"/>
    </row>
    <row r="7186" spans="1:3" s="10" customFormat="1" ht="15.75" x14ac:dyDescent="0.25">
      <c r="A7186" s="5"/>
      <c r="B7186" s="6"/>
      <c r="C7186" s="27"/>
    </row>
    <row r="7187" spans="1:3" s="10" customFormat="1" ht="15.75" x14ac:dyDescent="0.25">
      <c r="A7187" s="5"/>
      <c r="B7187" s="6"/>
      <c r="C7187" s="27"/>
    </row>
    <row r="7188" spans="1:3" s="10" customFormat="1" ht="15.75" x14ac:dyDescent="0.25">
      <c r="A7188" s="5"/>
      <c r="B7188" s="6"/>
      <c r="C7188" s="27"/>
    </row>
    <row r="7189" spans="1:3" s="11" customFormat="1" ht="15.75" x14ac:dyDescent="0.25">
      <c r="A7189" s="5"/>
      <c r="B7189" s="6"/>
      <c r="C7189" s="27"/>
    </row>
    <row r="7190" spans="1:3" s="11" customFormat="1" ht="15.75" x14ac:dyDescent="0.25">
      <c r="A7190" s="5"/>
      <c r="B7190" s="6"/>
      <c r="C7190" s="27"/>
    </row>
    <row r="7191" spans="1:3" s="10" customFormat="1" ht="15.75" x14ac:dyDescent="0.25">
      <c r="A7191" s="5"/>
      <c r="B7191" s="6"/>
      <c r="C7191" s="27"/>
    </row>
    <row r="7192" spans="1:3" s="10" customFormat="1" ht="15.75" x14ac:dyDescent="0.25">
      <c r="A7192" s="5"/>
      <c r="B7192" s="6"/>
      <c r="C7192" s="27"/>
    </row>
    <row r="7194" spans="1:3" s="8" customFormat="1" x14ac:dyDescent="0.2">
      <c r="A7194" s="5"/>
      <c r="B7194" s="6"/>
      <c r="C7194" s="27"/>
    </row>
    <row r="7206" spans="1:3" ht="16.5" x14ac:dyDescent="0.2">
      <c r="A7206" s="29" t="s">
        <v>8</v>
      </c>
      <c r="B7206" s="29"/>
      <c r="C7206" s="29"/>
    </row>
    <row r="7207" spans="1:3" ht="16.5" x14ac:dyDescent="0.2">
      <c r="A7207" s="29" t="str">
        <f>CONCATENATE("по адресу ",A7209)</f>
        <v xml:space="preserve">по адресу Люблинская ул.,31/1                     </v>
      </c>
      <c r="B7207" s="29"/>
      <c r="C7207" s="29"/>
    </row>
    <row r="7208" spans="1:3" ht="12.75" x14ac:dyDescent="0.2">
      <c r="A7208" s="2"/>
      <c r="B7208" s="3"/>
      <c r="C7208" s="21"/>
    </row>
    <row r="7209" spans="1:3" ht="15.75" x14ac:dyDescent="0.2">
      <c r="A7209" s="14" t="s">
        <v>161</v>
      </c>
      <c r="B7209" s="12" t="s">
        <v>0</v>
      </c>
      <c r="C7209" s="21">
        <v>5075.5</v>
      </c>
    </row>
    <row r="7210" spans="1:3" ht="15.75" x14ac:dyDescent="0.2">
      <c r="A7210" s="2"/>
      <c r="B7210" s="12" t="s">
        <v>1</v>
      </c>
      <c r="C7210" s="21">
        <v>793.2</v>
      </c>
    </row>
    <row r="7211" spans="1:3" ht="15.75" x14ac:dyDescent="0.2">
      <c r="A7211" s="2"/>
      <c r="B7211" s="12" t="s">
        <v>2</v>
      </c>
      <c r="C7211" s="21">
        <v>5868.7</v>
      </c>
    </row>
    <row r="7212" spans="1:3" ht="15.75" x14ac:dyDescent="0.2">
      <c r="A7212" s="2"/>
      <c r="B7212" s="12" t="s">
        <v>3</v>
      </c>
      <c r="C7212" s="21">
        <v>22.45</v>
      </c>
    </row>
    <row r="7213" spans="1:3" ht="15.75" x14ac:dyDescent="0.2">
      <c r="A7213" s="2"/>
      <c r="B7213" s="12"/>
      <c r="C7213" s="21"/>
    </row>
    <row r="7214" spans="1:3" ht="15.75" x14ac:dyDescent="0.2">
      <c r="A7214" s="2"/>
      <c r="B7214" s="12" t="s">
        <v>7</v>
      </c>
      <c r="C7214" s="21">
        <v>1581027.84</v>
      </c>
    </row>
    <row r="7215" spans="1:3" ht="12.75" x14ac:dyDescent="0.2">
      <c r="A7215" s="2"/>
      <c r="B7215" s="4"/>
      <c r="C7215" s="21"/>
    </row>
    <row r="7216" spans="1:3" ht="15.75" x14ac:dyDescent="0.2">
      <c r="A7216" s="15" t="s">
        <v>4</v>
      </c>
      <c r="B7216" s="16" t="s">
        <v>5</v>
      </c>
      <c r="C7216" s="24" t="s">
        <v>6</v>
      </c>
    </row>
    <row r="7217" spans="1:3" ht="30" x14ac:dyDescent="0.2">
      <c r="A7217" s="17">
        <v>5</v>
      </c>
      <c r="B7217" s="19" t="s">
        <v>25</v>
      </c>
      <c r="C7217" s="22">
        <v>1581027.84</v>
      </c>
    </row>
    <row r="7218" spans="1:3" ht="15.75" x14ac:dyDescent="0.2">
      <c r="A7218" s="17" t="s">
        <v>9</v>
      </c>
      <c r="B7218" s="19" t="s">
        <v>26</v>
      </c>
      <c r="C7218" s="22">
        <v>207045.1</v>
      </c>
    </row>
    <row r="7219" spans="1:3" ht="15" x14ac:dyDescent="0.2">
      <c r="A7219" s="18" t="s">
        <v>10</v>
      </c>
      <c r="B7219" s="20" t="s">
        <v>27</v>
      </c>
      <c r="C7219" s="23">
        <v>207045.1</v>
      </c>
    </row>
    <row r="7220" spans="1:3" ht="15" x14ac:dyDescent="0.2">
      <c r="A7220" s="18" t="s">
        <v>11</v>
      </c>
      <c r="B7220" s="20" t="s">
        <v>28</v>
      </c>
      <c r="C7220" s="23"/>
    </row>
    <row r="7221" spans="1:3" ht="15.75" x14ac:dyDescent="0.2">
      <c r="A7221" s="17" t="s">
        <v>12</v>
      </c>
      <c r="B7221" s="19" t="s">
        <v>29</v>
      </c>
      <c r="C7221" s="22">
        <v>245085.97</v>
      </c>
    </row>
    <row r="7222" spans="1:3" ht="15.75" x14ac:dyDescent="0.2">
      <c r="A7222" s="17" t="s">
        <v>13</v>
      </c>
      <c r="B7222" s="19" t="s">
        <v>30</v>
      </c>
      <c r="C7222" s="22"/>
    </row>
    <row r="7223" spans="1:3" ht="15.75" x14ac:dyDescent="0.2">
      <c r="A7223" s="17" t="s">
        <v>14</v>
      </c>
      <c r="B7223" s="19" t="s">
        <v>31</v>
      </c>
      <c r="C7223" s="22"/>
    </row>
    <row r="7224" spans="1:3" ht="15.75" x14ac:dyDescent="0.2">
      <c r="A7224" s="17" t="s">
        <v>15</v>
      </c>
      <c r="B7224" s="19" t="s">
        <v>32</v>
      </c>
      <c r="C7224" s="22">
        <v>41089.17</v>
      </c>
    </row>
    <row r="7225" spans="1:3" ht="30" x14ac:dyDescent="0.2">
      <c r="A7225" s="17" t="s">
        <v>16</v>
      </c>
      <c r="B7225" s="19" t="s">
        <v>33</v>
      </c>
      <c r="C7225" s="22">
        <v>583990.19999999995</v>
      </c>
    </row>
    <row r="7226" spans="1:3" ht="30" x14ac:dyDescent="0.2">
      <c r="A7226" s="17" t="s">
        <v>17</v>
      </c>
      <c r="B7226" s="19" t="s">
        <v>34</v>
      </c>
      <c r="C7226" s="22">
        <v>112729.89</v>
      </c>
    </row>
    <row r="7227" spans="1:3" ht="45" x14ac:dyDescent="0.2">
      <c r="A7227" s="17" t="s">
        <v>18</v>
      </c>
      <c r="B7227" s="19" t="s">
        <v>35</v>
      </c>
      <c r="C7227" s="22">
        <v>36007.67</v>
      </c>
    </row>
    <row r="7228" spans="1:3" ht="15.75" x14ac:dyDescent="0.2">
      <c r="A7228" s="17" t="s">
        <v>19</v>
      </c>
      <c r="B7228" s="19" t="s">
        <v>36</v>
      </c>
      <c r="C7228" s="22">
        <v>21342.37</v>
      </c>
    </row>
    <row r="7229" spans="1:3" ht="30" x14ac:dyDescent="0.2">
      <c r="A7229" s="17" t="s">
        <v>20</v>
      </c>
      <c r="B7229" s="19" t="s">
        <v>37</v>
      </c>
      <c r="C7229" s="22">
        <v>47345</v>
      </c>
    </row>
    <row r="7230" spans="1:3" ht="15.75" x14ac:dyDescent="0.2">
      <c r="A7230" s="17" t="s">
        <v>21</v>
      </c>
      <c r="B7230" s="19" t="s">
        <v>38</v>
      </c>
      <c r="C7230" s="22">
        <v>33184.06</v>
      </c>
    </row>
    <row r="7231" spans="1:3" ht="30" x14ac:dyDescent="0.2">
      <c r="A7231" s="17" t="s">
        <v>22</v>
      </c>
      <c r="B7231" s="19" t="s">
        <v>39</v>
      </c>
      <c r="C7231" s="22">
        <v>167669.12</v>
      </c>
    </row>
    <row r="7232" spans="1:3" ht="15.75" x14ac:dyDescent="0.2">
      <c r="A7232" s="17" t="s">
        <v>23</v>
      </c>
      <c r="B7232" s="19" t="s">
        <v>40</v>
      </c>
      <c r="C7232" s="22">
        <v>40221.449999999997</v>
      </c>
    </row>
    <row r="7233" spans="1:3" ht="15.75" x14ac:dyDescent="0.2">
      <c r="A7233" s="17" t="s">
        <v>24</v>
      </c>
      <c r="B7233" s="19" t="s">
        <v>41</v>
      </c>
      <c r="C7233" s="22">
        <v>45317.84</v>
      </c>
    </row>
    <row r="7235" spans="1:3" x14ac:dyDescent="0.2">
      <c r="A7235" s="7"/>
      <c r="B7235" s="8"/>
      <c r="C7235" s="25"/>
    </row>
    <row r="7236" spans="1:3" ht="15" x14ac:dyDescent="0.25">
      <c r="B7236" s="9"/>
      <c r="C7236" s="26"/>
    </row>
    <row r="7239" spans="1:3" x14ac:dyDescent="0.2">
      <c r="B7239" s="1"/>
    </row>
    <row r="7240" spans="1:3" ht="16.5" x14ac:dyDescent="0.2">
      <c r="A7240" s="13" t="s">
        <v>42</v>
      </c>
      <c r="C7240" s="28" t="s">
        <v>43</v>
      </c>
    </row>
    <row r="7241" spans="1:3" ht="16.5" x14ac:dyDescent="0.2">
      <c r="A7241" s="13"/>
      <c r="B7241" s="1"/>
    </row>
    <row r="7242" spans="1:3" ht="16.5" x14ac:dyDescent="0.2">
      <c r="A7242" s="13" t="s">
        <v>44</v>
      </c>
      <c r="C7242" s="28" t="s">
        <v>45</v>
      </c>
    </row>
    <row r="7243" spans="1:3" s="10" customFormat="1" ht="15.75" x14ac:dyDescent="0.25">
      <c r="A7243" s="5"/>
      <c r="B7243" s="6"/>
      <c r="C7243" s="27"/>
    </row>
    <row r="7244" spans="1:3" s="10" customFormat="1" ht="15.75" x14ac:dyDescent="0.25">
      <c r="A7244" s="5"/>
      <c r="B7244" s="6"/>
      <c r="C7244" s="27"/>
    </row>
    <row r="7245" spans="1:3" s="10" customFormat="1" ht="15.75" x14ac:dyDescent="0.25">
      <c r="A7245" s="5"/>
      <c r="B7245" s="6"/>
      <c r="C7245" s="27"/>
    </row>
    <row r="7246" spans="1:3" s="11" customFormat="1" ht="15.75" x14ac:dyDescent="0.25">
      <c r="A7246" s="5"/>
      <c r="B7246" s="6"/>
      <c r="C7246" s="27"/>
    </row>
    <row r="7247" spans="1:3" s="11" customFormat="1" ht="15.75" x14ac:dyDescent="0.25">
      <c r="A7247" s="5"/>
      <c r="B7247" s="6"/>
      <c r="C7247" s="27"/>
    </row>
    <row r="7248" spans="1:3" s="10" customFormat="1" ht="15.75" x14ac:dyDescent="0.25">
      <c r="A7248" s="5"/>
      <c r="B7248" s="6"/>
      <c r="C7248" s="27"/>
    </row>
    <row r="7249" spans="1:3" s="11" customFormat="1" ht="15.75" x14ac:dyDescent="0.25">
      <c r="A7249" s="5"/>
      <c r="B7249" s="6"/>
      <c r="C7249" s="27"/>
    </row>
    <row r="7250" spans="1:3" s="11" customFormat="1" ht="15.75" x14ac:dyDescent="0.25">
      <c r="A7250" s="5"/>
      <c r="B7250" s="6"/>
      <c r="C7250" s="27"/>
    </row>
    <row r="7251" spans="1:3" s="10" customFormat="1" ht="15.75" x14ac:dyDescent="0.25">
      <c r="A7251" s="5"/>
      <c r="B7251" s="6"/>
      <c r="C7251" s="27"/>
    </row>
    <row r="7252" spans="1:3" s="10" customFormat="1" ht="15.75" x14ac:dyDescent="0.25">
      <c r="A7252" s="5"/>
      <c r="B7252" s="6"/>
      <c r="C7252" s="27"/>
    </row>
    <row r="7253" spans="1:3" s="10" customFormat="1" ht="15.75" x14ac:dyDescent="0.25">
      <c r="A7253" s="5"/>
      <c r="B7253" s="6"/>
      <c r="C7253" s="27"/>
    </row>
    <row r="7254" spans="1:3" s="10" customFormat="1" ht="15.75" x14ac:dyDescent="0.25">
      <c r="A7254" s="5"/>
      <c r="B7254" s="6"/>
      <c r="C7254" s="27"/>
    </row>
    <row r="7255" spans="1:3" s="10" customFormat="1" ht="15.75" x14ac:dyDescent="0.25">
      <c r="A7255" s="5"/>
      <c r="B7255" s="6"/>
      <c r="C7255" s="27"/>
    </row>
    <row r="7256" spans="1:3" s="11" customFormat="1" ht="15.75" x14ac:dyDescent="0.25">
      <c r="A7256" s="5"/>
      <c r="B7256" s="6"/>
      <c r="C7256" s="27"/>
    </row>
    <row r="7257" spans="1:3" s="11" customFormat="1" ht="15.75" x14ac:dyDescent="0.25">
      <c r="A7257" s="5"/>
      <c r="B7257" s="6"/>
      <c r="C7257" s="27"/>
    </row>
    <row r="7258" spans="1:3" s="10" customFormat="1" ht="15.75" x14ac:dyDescent="0.25">
      <c r="A7258" s="5"/>
      <c r="B7258" s="6"/>
      <c r="C7258" s="27"/>
    </row>
    <row r="7259" spans="1:3" s="10" customFormat="1" ht="15.75" x14ac:dyDescent="0.25">
      <c r="A7259" s="5"/>
      <c r="B7259" s="6"/>
      <c r="C7259" s="27"/>
    </row>
    <row r="7261" spans="1:3" s="8" customFormat="1" x14ac:dyDescent="0.2">
      <c r="A7261" s="5"/>
      <c r="B7261" s="6"/>
      <c r="C7261" s="27"/>
    </row>
    <row r="7273" spans="1:3" ht="16.5" x14ac:dyDescent="0.2">
      <c r="A7273" s="29" t="s">
        <v>8</v>
      </c>
      <c r="B7273" s="29"/>
      <c r="C7273" s="29"/>
    </row>
    <row r="7274" spans="1:3" ht="16.5" x14ac:dyDescent="0.2">
      <c r="A7274" s="29" t="str">
        <f>CONCATENATE("по адресу ",A7276)</f>
        <v xml:space="preserve">по адресу Люблинская ул.,33/2,к.1                 </v>
      </c>
      <c r="B7274" s="29"/>
      <c r="C7274" s="29"/>
    </row>
    <row r="7275" spans="1:3" ht="12.75" x14ac:dyDescent="0.2">
      <c r="A7275" s="2"/>
      <c r="B7275" s="3"/>
      <c r="C7275" s="21"/>
    </row>
    <row r="7276" spans="1:3" ht="15.75" x14ac:dyDescent="0.2">
      <c r="A7276" s="14" t="s">
        <v>162</v>
      </c>
      <c r="B7276" s="12" t="s">
        <v>0</v>
      </c>
      <c r="C7276" s="21">
        <v>3632.1</v>
      </c>
    </row>
    <row r="7277" spans="1:3" ht="15.75" x14ac:dyDescent="0.2">
      <c r="A7277" s="2"/>
      <c r="B7277" s="12" t="s">
        <v>1</v>
      </c>
      <c r="C7277" s="21"/>
    </row>
    <row r="7278" spans="1:3" ht="15.75" x14ac:dyDescent="0.2">
      <c r="A7278" s="2"/>
      <c r="B7278" s="12" t="s">
        <v>2</v>
      </c>
      <c r="C7278" s="21">
        <v>3632.1</v>
      </c>
    </row>
    <row r="7279" spans="1:3" ht="15.75" x14ac:dyDescent="0.2">
      <c r="A7279" s="2"/>
      <c r="B7279" s="12" t="s">
        <v>3</v>
      </c>
      <c r="C7279" s="21">
        <v>22.45</v>
      </c>
    </row>
    <row r="7280" spans="1:3" ht="15.75" x14ac:dyDescent="0.2">
      <c r="A7280" s="2"/>
      <c r="B7280" s="12"/>
      <c r="C7280" s="21"/>
    </row>
    <row r="7281" spans="1:3" ht="15.75" x14ac:dyDescent="0.2">
      <c r="A7281" s="2"/>
      <c r="B7281" s="12" t="s">
        <v>7</v>
      </c>
      <c r="C7281" s="21">
        <v>978487.8</v>
      </c>
    </row>
    <row r="7282" spans="1:3" ht="12.75" x14ac:dyDescent="0.2">
      <c r="A7282" s="2"/>
      <c r="B7282" s="4"/>
      <c r="C7282" s="21"/>
    </row>
    <row r="7283" spans="1:3" ht="15.75" x14ac:dyDescent="0.2">
      <c r="A7283" s="15" t="s">
        <v>4</v>
      </c>
      <c r="B7283" s="16" t="s">
        <v>5</v>
      </c>
      <c r="C7283" s="24" t="s">
        <v>6</v>
      </c>
    </row>
    <row r="7284" spans="1:3" ht="30" x14ac:dyDescent="0.2">
      <c r="A7284" s="17">
        <v>5</v>
      </c>
      <c r="B7284" s="19" t="s">
        <v>25</v>
      </c>
      <c r="C7284" s="22">
        <v>978487.8</v>
      </c>
    </row>
    <row r="7285" spans="1:3" ht="15.75" x14ac:dyDescent="0.2">
      <c r="A7285" s="17" t="s">
        <v>9</v>
      </c>
      <c r="B7285" s="19" t="s">
        <v>26</v>
      </c>
      <c r="C7285" s="22">
        <v>120879.53</v>
      </c>
    </row>
    <row r="7286" spans="1:3" ht="15" x14ac:dyDescent="0.2">
      <c r="A7286" s="18" t="s">
        <v>10</v>
      </c>
      <c r="B7286" s="20" t="s">
        <v>27</v>
      </c>
      <c r="C7286" s="23">
        <v>120879.53</v>
      </c>
    </row>
    <row r="7287" spans="1:3" ht="15" x14ac:dyDescent="0.2">
      <c r="A7287" s="18" t="s">
        <v>11</v>
      </c>
      <c r="B7287" s="20" t="s">
        <v>28</v>
      </c>
      <c r="C7287" s="23"/>
    </row>
    <row r="7288" spans="1:3" ht="15.75" x14ac:dyDescent="0.2">
      <c r="A7288" s="17" t="s">
        <v>12</v>
      </c>
      <c r="B7288" s="19" t="s">
        <v>29</v>
      </c>
      <c r="C7288" s="22">
        <v>144349.1</v>
      </c>
    </row>
    <row r="7289" spans="1:3" ht="15.75" x14ac:dyDescent="0.2">
      <c r="A7289" s="17" t="s">
        <v>13</v>
      </c>
      <c r="B7289" s="19" t="s">
        <v>30</v>
      </c>
      <c r="C7289" s="22"/>
    </row>
    <row r="7290" spans="1:3" ht="15.75" x14ac:dyDescent="0.2">
      <c r="A7290" s="17" t="s">
        <v>14</v>
      </c>
      <c r="B7290" s="19" t="s">
        <v>31</v>
      </c>
      <c r="C7290" s="22"/>
    </row>
    <row r="7291" spans="1:3" ht="15.75" x14ac:dyDescent="0.2">
      <c r="A7291" s="17" t="s">
        <v>15</v>
      </c>
      <c r="B7291" s="19" t="s">
        <v>32</v>
      </c>
      <c r="C7291" s="22">
        <v>25429.82</v>
      </c>
    </row>
    <row r="7292" spans="1:3" ht="30" x14ac:dyDescent="0.2">
      <c r="A7292" s="17" t="s">
        <v>16</v>
      </c>
      <c r="B7292" s="19" t="s">
        <v>33</v>
      </c>
      <c r="C7292" s="22">
        <v>355353.46</v>
      </c>
    </row>
    <row r="7293" spans="1:3" ht="30" x14ac:dyDescent="0.2">
      <c r="A7293" s="17" t="s">
        <v>17</v>
      </c>
      <c r="B7293" s="19" t="s">
        <v>34</v>
      </c>
      <c r="C7293" s="22">
        <v>97113.11</v>
      </c>
    </row>
    <row r="7294" spans="1:3" ht="45" x14ac:dyDescent="0.2">
      <c r="A7294" s="17" t="s">
        <v>18</v>
      </c>
      <c r="B7294" s="19" t="s">
        <v>35</v>
      </c>
      <c r="C7294" s="22">
        <v>31674.59</v>
      </c>
    </row>
    <row r="7295" spans="1:3" ht="15.75" x14ac:dyDescent="0.2">
      <c r="A7295" s="17" t="s">
        <v>19</v>
      </c>
      <c r="B7295" s="19" t="s">
        <v>36</v>
      </c>
      <c r="C7295" s="22">
        <v>11699.92</v>
      </c>
    </row>
    <row r="7296" spans="1:3" ht="30" x14ac:dyDescent="0.2">
      <c r="A7296" s="17" t="s">
        <v>20</v>
      </c>
      <c r="B7296" s="19" t="s">
        <v>37</v>
      </c>
      <c r="C7296" s="22">
        <v>38113.839999999997</v>
      </c>
    </row>
    <row r="7297" spans="1:3" ht="15.75" x14ac:dyDescent="0.2">
      <c r="A7297" s="17" t="s">
        <v>21</v>
      </c>
      <c r="B7297" s="19" t="s">
        <v>38</v>
      </c>
      <c r="C7297" s="22">
        <v>17834.71</v>
      </c>
    </row>
    <row r="7298" spans="1:3" ht="30" x14ac:dyDescent="0.2">
      <c r="A7298" s="17" t="s">
        <v>22</v>
      </c>
      <c r="B7298" s="19" t="s">
        <v>39</v>
      </c>
      <c r="C7298" s="22">
        <v>86862.35</v>
      </c>
    </row>
    <row r="7299" spans="1:3" ht="15.75" x14ac:dyDescent="0.2">
      <c r="A7299" s="17" t="s">
        <v>23</v>
      </c>
      <c r="B7299" s="19" t="s">
        <v>40</v>
      </c>
      <c r="C7299" s="22">
        <v>24892.79</v>
      </c>
    </row>
    <row r="7300" spans="1:3" ht="15.75" x14ac:dyDescent="0.2">
      <c r="A7300" s="17" t="s">
        <v>24</v>
      </c>
      <c r="B7300" s="19" t="s">
        <v>41</v>
      </c>
      <c r="C7300" s="22">
        <v>24284.58</v>
      </c>
    </row>
    <row r="7302" spans="1:3" x14ac:dyDescent="0.2">
      <c r="A7302" s="7"/>
      <c r="B7302" s="8"/>
      <c r="C7302" s="25"/>
    </row>
    <row r="7303" spans="1:3" ht="15" x14ac:dyDescent="0.25">
      <c r="B7303" s="9"/>
      <c r="C7303" s="26"/>
    </row>
    <row r="7306" spans="1:3" x14ac:dyDescent="0.2">
      <c r="B7306" s="1"/>
    </row>
    <row r="7307" spans="1:3" ht="16.5" x14ac:dyDescent="0.2">
      <c r="A7307" s="13" t="s">
        <v>42</v>
      </c>
      <c r="C7307" s="28" t="s">
        <v>43</v>
      </c>
    </row>
    <row r="7308" spans="1:3" ht="16.5" x14ac:dyDescent="0.2">
      <c r="A7308" s="13"/>
      <c r="B7308" s="1"/>
    </row>
    <row r="7309" spans="1:3" ht="16.5" x14ac:dyDescent="0.2">
      <c r="A7309" s="13" t="s">
        <v>44</v>
      </c>
      <c r="C7309" s="28" t="s">
        <v>45</v>
      </c>
    </row>
    <row r="7310" spans="1:3" s="10" customFormat="1" ht="15.75" x14ac:dyDescent="0.25">
      <c r="A7310" s="5"/>
      <c r="B7310" s="6"/>
      <c r="C7310" s="27"/>
    </row>
    <row r="7311" spans="1:3" s="10" customFormat="1" ht="15.75" x14ac:dyDescent="0.25">
      <c r="A7311" s="5"/>
      <c r="B7311" s="6"/>
      <c r="C7311" s="27"/>
    </row>
    <row r="7312" spans="1:3" s="10" customFormat="1" ht="15.75" x14ac:dyDescent="0.25">
      <c r="A7312" s="5"/>
      <c r="B7312" s="6"/>
      <c r="C7312" s="27"/>
    </row>
    <row r="7313" spans="1:3" s="11" customFormat="1" ht="15.75" x14ac:dyDescent="0.25">
      <c r="A7313" s="5"/>
      <c r="B7313" s="6"/>
      <c r="C7313" s="27"/>
    </row>
    <row r="7314" spans="1:3" s="11" customFormat="1" ht="15.75" x14ac:dyDescent="0.25">
      <c r="A7314" s="5"/>
      <c r="B7314" s="6"/>
      <c r="C7314" s="27"/>
    </row>
    <row r="7315" spans="1:3" s="10" customFormat="1" ht="15.75" x14ac:dyDescent="0.25">
      <c r="A7315" s="5"/>
      <c r="B7315" s="6"/>
      <c r="C7315" s="27"/>
    </row>
    <row r="7316" spans="1:3" s="11" customFormat="1" ht="15.75" x14ac:dyDescent="0.25">
      <c r="A7316" s="5"/>
      <c r="B7316" s="6"/>
      <c r="C7316" s="27"/>
    </row>
    <row r="7317" spans="1:3" s="11" customFormat="1" ht="15.75" x14ac:dyDescent="0.25">
      <c r="A7317" s="5"/>
      <c r="B7317" s="6"/>
      <c r="C7317" s="27"/>
    </row>
    <row r="7318" spans="1:3" s="10" customFormat="1" ht="15.75" x14ac:dyDescent="0.25">
      <c r="A7318" s="5"/>
      <c r="B7318" s="6"/>
      <c r="C7318" s="27"/>
    </row>
    <row r="7319" spans="1:3" s="10" customFormat="1" ht="15.75" x14ac:dyDescent="0.25">
      <c r="A7319" s="5"/>
      <c r="B7319" s="6"/>
      <c r="C7319" s="27"/>
    </row>
    <row r="7320" spans="1:3" s="10" customFormat="1" ht="15.75" x14ac:dyDescent="0.25">
      <c r="A7320" s="5"/>
      <c r="B7320" s="6"/>
      <c r="C7320" s="27"/>
    </row>
    <row r="7321" spans="1:3" s="10" customFormat="1" ht="15.75" x14ac:dyDescent="0.25">
      <c r="A7321" s="5"/>
      <c r="B7321" s="6"/>
      <c r="C7321" s="27"/>
    </row>
    <row r="7322" spans="1:3" s="10" customFormat="1" ht="15.75" x14ac:dyDescent="0.25">
      <c r="A7322" s="5"/>
      <c r="B7322" s="6"/>
      <c r="C7322" s="27"/>
    </row>
    <row r="7323" spans="1:3" s="11" customFormat="1" ht="15.75" x14ac:dyDescent="0.25">
      <c r="A7323" s="5"/>
      <c r="B7323" s="6"/>
      <c r="C7323" s="27"/>
    </row>
    <row r="7324" spans="1:3" s="11" customFormat="1" ht="15.75" x14ac:dyDescent="0.25">
      <c r="A7324" s="5"/>
      <c r="B7324" s="6"/>
      <c r="C7324" s="27"/>
    </row>
    <row r="7325" spans="1:3" s="10" customFormat="1" ht="15.75" x14ac:dyDescent="0.25">
      <c r="A7325" s="5"/>
      <c r="B7325" s="6"/>
      <c r="C7325" s="27"/>
    </row>
    <row r="7326" spans="1:3" s="10" customFormat="1" ht="15.75" x14ac:dyDescent="0.25">
      <c r="A7326" s="5"/>
      <c r="B7326" s="6"/>
      <c r="C7326" s="27"/>
    </row>
    <row r="7328" spans="1:3" s="8" customFormat="1" x14ac:dyDescent="0.2">
      <c r="A7328" s="5"/>
      <c r="B7328" s="6"/>
      <c r="C7328" s="27"/>
    </row>
    <row r="7340" spans="1:3" ht="16.5" x14ac:dyDescent="0.2">
      <c r="A7340" s="29" t="s">
        <v>8</v>
      </c>
      <c r="B7340" s="29"/>
      <c r="C7340" s="29"/>
    </row>
    <row r="7341" spans="1:3" ht="16.5" x14ac:dyDescent="0.2">
      <c r="A7341" s="29" t="str">
        <f>CONCATENATE("по адресу ",A7343)</f>
        <v xml:space="preserve">по адресу Люблинская ул.,33/2,к.2                 </v>
      </c>
      <c r="B7341" s="29"/>
      <c r="C7341" s="29"/>
    </row>
    <row r="7342" spans="1:3" ht="12.75" x14ac:dyDescent="0.2">
      <c r="A7342" s="2"/>
      <c r="B7342" s="3"/>
      <c r="C7342" s="21"/>
    </row>
    <row r="7343" spans="1:3" ht="15.75" x14ac:dyDescent="0.2">
      <c r="A7343" s="14" t="s">
        <v>163</v>
      </c>
      <c r="B7343" s="12" t="s">
        <v>0</v>
      </c>
      <c r="C7343" s="21">
        <v>3616.4</v>
      </c>
    </row>
    <row r="7344" spans="1:3" ht="15.75" x14ac:dyDescent="0.2">
      <c r="A7344" s="2"/>
      <c r="B7344" s="12" t="s">
        <v>1</v>
      </c>
      <c r="C7344" s="21"/>
    </row>
    <row r="7345" spans="1:3" ht="15.75" x14ac:dyDescent="0.2">
      <c r="A7345" s="2"/>
      <c r="B7345" s="12" t="s">
        <v>2</v>
      </c>
      <c r="C7345" s="21">
        <v>3616.4</v>
      </c>
    </row>
    <row r="7346" spans="1:3" ht="15.75" x14ac:dyDescent="0.2">
      <c r="A7346" s="2"/>
      <c r="B7346" s="12" t="s">
        <v>3</v>
      </c>
      <c r="C7346" s="21">
        <v>22.45</v>
      </c>
    </row>
    <row r="7347" spans="1:3" ht="15.75" x14ac:dyDescent="0.2">
      <c r="A7347" s="2"/>
      <c r="B7347" s="12"/>
      <c r="C7347" s="21"/>
    </row>
    <row r="7348" spans="1:3" ht="15.75" x14ac:dyDescent="0.2">
      <c r="A7348" s="2"/>
      <c r="B7348" s="12" t="s">
        <v>7</v>
      </c>
      <c r="C7348" s="21">
        <v>974258.16</v>
      </c>
    </row>
    <row r="7349" spans="1:3" ht="12.75" x14ac:dyDescent="0.2">
      <c r="A7349" s="2"/>
      <c r="B7349" s="4"/>
      <c r="C7349" s="21"/>
    </row>
    <row r="7350" spans="1:3" ht="15.75" x14ac:dyDescent="0.2">
      <c r="A7350" s="15" t="s">
        <v>4</v>
      </c>
      <c r="B7350" s="16" t="s">
        <v>5</v>
      </c>
      <c r="C7350" s="24" t="s">
        <v>6</v>
      </c>
    </row>
    <row r="7351" spans="1:3" ht="30" x14ac:dyDescent="0.2">
      <c r="A7351" s="17">
        <v>5</v>
      </c>
      <c r="B7351" s="19" t="s">
        <v>25</v>
      </c>
      <c r="C7351" s="22">
        <v>974258.16</v>
      </c>
    </row>
    <row r="7352" spans="1:3" ht="15.75" x14ac:dyDescent="0.2">
      <c r="A7352" s="17" t="s">
        <v>9</v>
      </c>
      <c r="B7352" s="19" t="s">
        <v>26</v>
      </c>
      <c r="C7352" s="22">
        <v>120277.32</v>
      </c>
    </row>
    <row r="7353" spans="1:3" ht="15" x14ac:dyDescent="0.2">
      <c r="A7353" s="18" t="s">
        <v>10</v>
      </c>
      <c r="B7353" s="20" t="s">
        <v>27</v>
      </c>
      <c r="C7353" s="23">
        <v>120277.32</v>
      </c>
    </row>
    <row r="7354" spans="1:3" ht="15" x14ac:dyDescent="0.2">
      <c r="A7354" s="18" t="s">
        <v>11</v>
      </c>
      <c r="B7354" s="20" t="s">
        <v>28</v>
      </c>
      <c r="C7354" s="23"/>
    </row>
    <row r="7355" spans="1:3" ht="15.75" x14ac:dyDescent="0.2">
      <c r="A7355" s="17" t="s">
        <v>12</v>
      </c>
      <c r="B7355" s="19" t="s">
        <v>29</v>
      </c>
      <c r="C7355" s="22">
        <v>143644.62</v>
      </c>
    </row>
    <row r="7356" spans="1:3" ht="15.75" x14ac:dyDescent="0.2">
      <c r="A7356" s="17" t="s">
        <v>13</v>
      </c>
      <c r="B7356" s="19" t="s">
        <v>30</v>
      </c>
      <c r="C7356" s="22"/>
    </row>
    <row r="7357" spans="1:3" ht="15.75" x14ac:dyDescent="0.2">
      <c r="A7357" s="17" t="s">
        <v>14</v>
      </c>
      <c r="B7357" s="19" t="s">
        <v>31</v>
      </c>
      <c r="C7357" s="22"/>
    </row>
    <row r="7358" spans="1:3" ht="15.75" x14ac:dyDescent="0.2">
      <c r="A7358" s="17" t="s">
        <v>15</v>
      </c>
      <c r="B7358" s="19" t="s">
        <v>32</v>
      </c>
      <c r="C7358" s="22">
        <v>25319.9</v>
      </c>
    </row>
    <row r="7359" spans="1:3" ht="30" x14ac:dyDescent="0.2">
      <c r="A7359" s="17" t="s">
        <v>16</v>
      </c>
      <c r="B7359" s="19" t="s">
        <v>33</v>
      </c>
      <c r="C7359" s="22">
        <v>353750.72</v>
      </c>
    </row>
    <row r="7360" spans="1:3" ht="30" x14ac:dyDescent="0.2">
      <c r="A7360" s="17" t="s">
        <v>17</v>
      </c>
      <c r="B7360" s="19" t="s">
        <v>34</v>
      </c>
      <c r="C7360" s="22">
        <v>96940.88</v>
      </c>
    </row>
    <row r="7361" spans="1:3" ht="45" x14ac:dyDescent="0.2">
      <c r="A7361" s="17" t="s">
        <v>18</v>
      </c>
      <c r="B7361" s="19" t="s">
        <v>35</v>
      </c>
      <c r="C7361" s="22">
        <v>31626.81</v>
      </c>
    </row>
    <row r="7362" spans="1:3" ht="15.75" x14ac:dyDescent="0.2">
      <c r="A7362" s="17" t="s">
        <v>19</v>
      </c>
      <c r="B7362" s="19" t="s">
        <v>36</v>
      </c>
      <c r="C7362" s="22">
        <v>11632.79</v>
      </c>
    </row>
    <row r="7363" spans="1:3" ht="30" x14ac:dyDescent="0.2">
      <c r="A7363" s="17" t="s">
        <v>20</v>
      </c>
      <c r="B7363" s="19" t="s">
        <v>37</v>
      </c>
      <c r="C7363" s="22">
        <v>38112.44</v>
      </c>
    </row>
    <row r="7364" spans="1:3" ht="15.75" x14ac:dyDescent="0.2">
      <c r="A7364" s="17" t="s">
        <v>21</v>
      </c>
      <c r="B7364" s="19" t="s">
        <v>38</v>
      </c>
      <c r="C7364" s="22">
        <v>17727.95</v>
      </c>
    </row>
    <row r="7365" spans="1:3" ht="30" x14ac:dyDescent="0.2">
      <c r="A7365" s="17" t="s">
        <v>22</v>
      </c>
      <c r="B7365" s="19" t="s">
        <v>39</v>
      </c>
      <c r="C7365" s="22">
        <v>86301.24</v>
      </c>
    </row>
    <row r="7366" spans="1:3" ht="15.75" x14ac:dyDescent="0.2">
      <c r="A7366" s="17" t="s">
        <v>23</v>
      </c>
      <c r="B7366" s="19" t="s">
        <v>40</v>
      </c>
      <c r="C7366" s="22">
        <v>24785.19</v>
      </c>
    </row>
    <row r="7367" spans="1:3" ht="15.75" x14ac:dyDescent="0.2">
      <c r="A7367" s="17" t="s">
        <v>24</v>
      </c>
      <c r="B7367" s="19" t="s">
        <v>41</v>
      </c>
      <c r="C7367" s="22">
        <v>24138.3</v>
      </c>
    </row>
    <row r="7369" spans="1:3" x14ac:dyDescent="0.2">
      <c r="A7369" s="7"/>
      <c r="B7369" s="8"/>
      <c r="C7369" s="25"/>
    </row>
    <row r="7370" spans="1:3" ht="15" x14ac:dyDescent="0.25">
      <c r="B7370" s="9"/>
      <c r="C7370" s="26"/>
    </row>
    <row r="7373" spans="1:3" x14ac:dyDescent="0.2">
      <c r="B7373" s="1"/>
    </row>
    <row r="7374" spans="1:3" ht="16.5" x14ac:dyDescent="0.2">
      <c r="A7374" s="13" t="s">
        <v>42</v>
      </c>
      <c r="C7374" s="28" t="s">
        <v>43</v>
      </c>
    </row>
    <row r="7375" spans="1:3" ht="16.5" x14ac:dyDescent="0.2">
      <c r="A7375" s="13"/>
      <c r="B7375" s="1"/>
    </row>
    <row r="7376" spans="1:3" ht="16.5" x14ac:dyDescent="0.2">
      <c r="A7376" s="13" t="s">
        <v>44</v>
      </c>
      <c r="C7376" s="28" t="s">
        <v>45</v>
      </c>
    </row>
    <row r="7377" spans="1:3" s="10" customFormat="1" ht="15.75" x14ac:dyDescent="0.25">
      <c r="A7377" s="5"/>
      <c r="B7377" s="6"/>
      <c r="C7377" s="27"/>
    </row>
    <row r="7378" spans="1:3" s="10" customFormat="1" ht="15.75" x14ac:dyDescent="0.25">
      <c r="A7378" s="5"/>
      <c r="B7378" s="6"/>
      <c r="C7378" s="27"/>
    </row>
    <row r="7379" spans="1:3" s="10" customFormat="1" ht="15.75" x14ac:dyDescent="0.25">
      <c r="A7379" s="5"/>
      <c r="B7379" s="6"/>
      <c r="C7379" s="27"/>
    </row>
    <row r="7380" spans="1:3" s="11" customFormat="1" ht="15.75" x14ac:dyDescent="0.25">
      <c r="A7380" s="5"/>
      <c r="B7380" s="6"/>
      <c r="C7380" s="27"/>
    </row>
    <row r="7381" spans="1:3" s="11" customFormat="1" ht="15.75" x14ac:dyDescent="0.25">
      <c r="A7381" s="5"/>
      <c r="B7381" s="6"/>
      <c r="C7381" s="27"/>
    </row>
    <row r="7382" spans="1:3" s="10" customFormat="1" ht="15.75" x14ac:dyDescent="0.25">
      <c r="A7382" s="5"/>
      <c r="B7382" s="6"/>
      <c r="C7382" s="27"/>
    </row>
    <row r="7383" spans="1:3" s="11" customFormat="1" ht="15.75" x14ac:dyDescent="0.25">
      <c r="A7383" s="5"/>
      <c r="B7383" s="6"/>
      <c r="C7383" s="27"/>
    </row>
    <row r="7384" spans="1:3" s="11" customFormat="1" ht="15.75" x14ac:dyDescent="0.25">
      <c r="A7384" s="5"/>
      <c r="B7384" s="6"/>
      <c r="C7384" s="27"/>
    </row>
    <row r="7385" spans="1:3" s="10" customFormat="1" ht="15.75" x14ac:dyDescent="0.25">
      <c r="A7385" s="5"/>
      <c r="B7385" s="6"/>
      <c r="C7385" s="27"/>
    </row>
    <row r="7386" spans="1:3" s="10" customFormat="1" ht="15.75" x14ac:dyDescent="0.25">
      <c r="A7386" s="5"/>
      <c r="B7386" s="6"/>
      <c r="C7386" s="27"/>
    </row>
    <row r="7387" spans="1:3" s="10" customFormat="1" ht="15.75" x14ac:dyDescent="0.25">
      <c r="A7387" s="5"/>
      <c r="B7387" s="6"/>
      <c r="C7387" s="27"/>
    </row>
    <row r="7388" spans="1:3" s="10" customFormat="1" ht="15.75" x14ac:dyDescent="0.25">
      <c r="A7388" s="5"/>
      <c r="B7388" s="6"/>
      <c r="C7388" s="27"/>
    </row>
    <row r="7389" spans="1:3" s="10" customFormat="1" ht="15.75" x14ac:dyDescent="0.25">
      <c r="A7389" s="5"/>
      <c r="B7389" s="6"/>
      <c r="C7389" s="27"/>
    </row>
    <row r="7390" spans="1:3" s="11" customFormat="1" ht="15.75" x14ac:dyDescent="0.25">
      <c r="A7390" s="5"/>
      <c r="B7390" s="6"/>
      <c r="C7390" s="27"/>
    </row>
    <row r="7391" spans="1:3" s="11" customFormat="1" ht="15.75" x14ac:dyDescent="0.25">
      <c r="A7391" s="5"/>
      <c r="B7391" s="6"/>
      <c r="C7391" s="27"/>
    </row>
    <row r="7392" spans="1:3" s="10" customFormat="1" ht="15.75" x14ac:dyDescent="0.25">
      <c r="A7392" s="5"/>
      <c r="B7392" s="6"/>
      <c r="C7392" s="27"/>
    </row>
    <row r="7393" spans="1:3" s="10" customFormat="1" ht="15.75" x14ac:dyDescent="0.25">
      <c r="A7393" s="5"/>
      <c r="B7393" s="6"/>
      <c r="C7393" s="27"/>
    </row>
    <row r="7395" spans="1:3" s="8" customFormat="1" x14ac:dyDescent="0.2">
      <c r="A7395" s="5"/>
      <c r="B7395" s="6"/>
      <c r="C7395" s="27"/>
    </row>
    <row r="7407" spans="1:3" ht="16.5" x14ac:dyDescent="0.2">
      <c r="A7407" s="29" t="s">
        <v>8</v>
      </c>
      <c r="B7407" s="29"/>
      <c r="C7407" s="29"/>
    </row>
    <row r="7408" spans="1:3" ht="16.5" x14ac:dyDescent="0.2">
      <c r="A7408" s="29" t="str">
        <f>CONCATENATE("по адресу ",A7410)</f>
        <v xml:space="preserve">по адресу Люблинская ул.,35,к.1                   </v>
      </c>
      <c r="B7408" s="29"/>
      <c r="C7408" s="29"/>
    </row>
    <row r="7409" spans="1:3" ht="12.75" x14ac:dyDescent="0.2">
      <c r="A7409" s="2"/>
      <c r="B7409" s="3"/>
      <c r="C7409" s="21"/>
    </row>
    <row r="7410" spans="1:3" ht="15.75" x14ac:dyDescent="0.2">
      <c r="A7410" s="14" t="s">
        <v>164</v>
      </c>
      <c r="B7410" s="12" t="s">
        <v>0</v>
      </c>
      <c r="C7410" s="21">
        <v>8896.2999999999993</v>
      </c>
    </row>
    <row r="7411" spans="1:3" ht="15.75" x14ac:dyDescent="0.2">
      <c r="A7411" s="2"/>
      <c r="B7411" s="12" t="s">
        <v>1</v>
      </c>
      <c r="C7411" s="21"/>
    </row>
    <row r="7412" spans="1:3" ht="15.75" x14ac:dyDescent="0.2">
      <c r="A7412" s="2"/>
      <c r="B7412" s="12" t="s">
        <v>2</v>
      </c>
      <c r="C7412" s="21">
        <v>8896.2999999999993</v>
      </c>
    </row>
    <row r="7413" spans="1:3" ht="15.75" x14ac:dyDescent="0.2">
      <c r="A7413" s="2"/>
      <c r="B7413" s="12" t="s">
        <v>3</v>
      </c>
      <c r="C7413" s="21">
        <v>22.45</v>
      </c>
    </row>
    <row r="7414" spans="1:3" ht="15.75" x14ac:dyDescent="0.2">
      <c r="A7414" s="2"/>
      <c r="B7414" s="12"/>
      <c r="C7414" s="21"/>
    </row>
    <row r="7415" spans="1:3" ht="15.75" x14ac:dyDescent="0.2">
      <c r="A7415" s="2"/>
      <c r="B7415" s="12" t="s">
        <v>7</v>
      </c>
      <c r="C7415" s="21">
        <v>2396663.2799999998</v>
      </c>
    </row>
    <row r="7416" spans="1:3" ht="12.75" x14ac:dyDescent="0.2">
      <c r="A7416" s="2"/>
      <c r="B7416" s="4"/>
      <c r="C7416" s="21"/>
    </row>
    <row r="7417" spans="1:3" ht="15.75" x14ac:dyDescent="0.2">
      <c r="A7417" s="15" t="s">
        <v>4</v>
      </c>
      <c r="B7417" s="16" t="s">
        <v>5</v>
      </c>
      <c r="C7417" s="24" t="s">
        <v>6</v>
      </c>
    </row>
    <row r="7418" spans="1:3" ht="30" x14ac:dyDescent="0.2">
      <c r="A7418" s="17">
        <v>5</v>
      </c>
      <c r="B7418" s="19" t="s">
        <v>25</v>
      </c>
      <c r="C7418" s="22">
        <v>2396663.2799999998</v>
      </c>
    </row>
    <row r="7419" spans="1:3" ht="15.75" x14ac:dyDescent="0.2">
      <c r="A7419" s="17" t="s">
        <v>9</v>
      </c>
      <c r="B7419" s="19" t="s">
        <v>26</v>
      </c>
      <c r="C7419" s="22">
        <v>306070.59999999998</v>
      </c>
    </row>
    <row r="7420" spans="1:3" ht="15" x14ac:dyDescent="0.2">
      <c r="A7420" s="18" t="s">
        <v>10</v>
      </c>
      <c r="B7420" s="20" t="s">
        <v>27</v>
      </c>
      <c r="C7420" s="23">
        <v>306070.59999999998</v>
      </c>
    </row>
    <row r="7421" spans="1:3" ht="15" x14ac:dyDescent="0.2">
      <c r="A7421" s="18" t="s">
        <v>11</v>
      </c>
      <c r="B7421" s="20" t="s">
        <v>28</v>
      </c>
      <c r="C7421" s="23"/>
    </row>
    <row r="7422" spans="1:3" ht="15.75" x14ac:dyDescent="0.2">
      <c r="A7422" s="17" t="s">
        <v>12</v>
      </c>
      <c r="B7422" s="19" t="s">
        <v>29</v>
      </c>
      <c r="C7422" s="22">
        <v>363657.32</v>
      </c>
    </row>
    <row r="7423" spans="1:3" ht="15.75" x14ac:dyDescent="0.2">
      <c r="A7423" s="17" t="s">
        <v>13</v>
      </c>
      <c r="B7423" s="19" t="s">
        <v>30</v>
      </c>
      <c r="C7423" s="22"/>
    </row>
    <row r="7424" spans="1:3" ht="15.75" x14ac:dyDescent="0.2">
      <c r="A7424" s="17" t="s">
        <v>14</v>
      </c>
      <c r="B7424" s="19" t="s">
        <v>31</v>
      </c>
      <c r="C7424" s="22"/>
    </row>
    <row r="7425" spans="1:3" ht="15.75" x14ac:dyDescent="0.2">
      <c r="A7425" s="17" t="s">
        <v>15</v>
      </c>
      <c r="B7425" s="19" t="s">
        <v>32</v>
      </c>
      <c r="C7425" s="22">
        <v>62286.64</v>
      </c>
    </row>
    <row r="7426" spans="1:3" ht="30" x14ac:dyDescent="0.2">
      <c r="A7426" s="17" t="s">
        <v>16</v>
      </c>
      <c r="B7426" s="19" t="s">
        <v>33</v>
      </c>
      <c r="C7426" s="22">
        <v>878748.85</v>
      </c>
    </row>
    <row r="7427" spans="1:3" ht="30" x14ac:dyDescent="0.2">
      <c r="A7427" s="17" t="s">
        <v>17</v>
      </c>
      <c r="B7427" s="19" t="s">
        <v>34</v>
      </c>
      <c r="C7427" s="22">
        <v>264726.65999999997</v>
      </c>
    </row>
    <row r="7428" spans="1:3" ht="45" x14ac:dyDescent="0.2">
      <c r="A7428" s="17" t="s">
        <v>18</v>
      </c>
      <c r="B7428" s="19" t="s">
        <v>35</v>
      </c>
      <c r="C7428" s="22"/>
    </row>
    <row r="7429" spans="1:3" ht="15.75" x14ac:dyDescent="0.2">
      <c r="A7429" s="17" t="s">
        <v>19</v>
      </c>
      <c r="B7429" s="19" t="s">
        <v>36</v>
      </c>
      <c r="C7429" s="22">
        <v>30734.3</v>
      </c>
    </row>
    <row r="7430" spans="1:3" ht="30" x14ac:dyDescent="0.2">
      <c r="A7430" s="17" t="s">
        <v>20</v>
      </c>
      <c r="B7430" s="19" t="s">
        <v>37</v>
      </c>
      <c r="C7430" s="22">
        <v>81370.11</v>
      </c>
    </row>
    <row r="7431" spans="1:3" ht="15.75" x14ac:dyDescent="0.2">
      <c r="A7431" s="17" t="s">
        <v>21</v>
      </c>
      <c r="B7431" s="19" t="s">
        <v>38</v>
      </c>
      <c r="C7431" s="22">
        <v>47404.27</v>
      </c>
    </row>
    <row r="7432" spans="1:3" ht="30" x14ac:dyDescent="0.2">
      <c r="A7432" s="17" t="s">
        <v>22</v>
      </c>
      <c r="B7432" s="19" t="s">
        <v>39</v>
      </c>
      <c r="C7432" s="22">
        <v>236032.18</v>
      </c>
    </row>
    <row r="7433" spans="1:3" ht="15.75" x14ac:dyDescent="0.2">
      <c r="A7433" s="17" t="s">
        <v>23</v>
      </c>
      <c r="B7433" s="19" t="s">
        <v>40</v>
      </c>
      <c r="C7433" s="22">
        <v>60971.27</v>
      </c>
    </row>
    <row r="7434" spans="1:3" ht="15.75" x14ac:dyDescent="0.2">
      <c r="A7434" s="17" t="s">
        <v>24</v>
      </c>
      <c r="B7434" s="19" t="s">
        <v>41</v>
      </c>
      <c r="C7434" s="22">
        <v>64661.08</v>
      </c>
    </row>
    <row r="7436" spans="1:3" x14ac:dyDescent="0.2">
      <c r="A7436" s="7"/>
      <c r="B7436" s="8"/>
      <c r="C7436" s="25"/>
    </row>
    <row r="7437" spans="1:3" ht="15" x14ac:dyDescent="0.25">
      <c r="B7437" s="9"/>
      <c r="C7437" s="26"/>
    </row>
    <row r="7440" spans="1:3" x14ac:dyDescent="0.2">
      <c r="B7440" s="1"/>
    </row>
    <row r="7441" spans="1:3" ht="16.5" x14ac:dyDescent="0.2">
      <c r="A7441" s="13" t="s">
        <v>42</v>
      </c>
      <c r="C7441" s="28" t="s">
        <v>43</v>
      </c>
    </row>
    <row r="7442" spans="1:3" ht="16.5" x14ac:dyDescent="0.2">
      <c r="A7442" s="13"/>
      <c r="B7442" s="1"/>
    </row>
    <row r="7443" spans="1:3" ht="16.5" x14ac:dyDescent="0.2">
      <c r="A7443" s="13" t="s">
        <v>44</v>
      </c>
      <c r="C7443" s="28" t="s">
        <v>45</v>
      </c>
    </row>
    <row r="7444" spans="1:3" s="10" customFormat="1" ht="15.75" x14ac:dyDescent="0.25">
      <c r="A7444" s="5"/>
      <c r="B7444" s="6"/>
      <c r="C7444" s="27"/>
    </row>
    <row r="7445" spans="1:3" s="10" customFormat="1" ht="15.75" x14ac:dyDescent="0.25">
      <c r="A7445" s="5"/>
      <c r="B7445" s="6"/>
      <c r="C7445" s="27"/>
    </row>
    <row r="7446" spans="1:3" s="10" customFormat="1" ht="15.75" x14ac:dyDescent="0.25">
      <c r="A7446" s="5"/>
      <c r="B7446" s="6"/>
      <c r="C7446" s="27"/>
    </row>
    <row r="7447" spans="1:3" s="11" customFormat="1" ht="15.75" x14ac:dyDescent="0.25">
      <c r="A7447" s="5"/>
      <c r="B7447" s="6"/>
      <c r="C7447" s="27"/>
    </row>
    <row r="7448" spans="1:3" s="11" customFormat="1" ht="15.75" x14ac:dyDescent="0.25">
      <c r="A7448" s="5"/>
      <c r="B7448" s="6"/>
      <c r="C7448" s="27"/>
    </row>
    <row r="7449" spans="1:3" s="10" customFormat="1" ht="15.75" x14ac:dyDescent="0.25">
      <c r="A7449" s="5"/>
      <c r="B7449" s="6"/>
      <c r="C7449" s="27"/>
    </row>
    <row r="7450" spans="1:3" s="11" customFormat="1" ht="15.75" x14ac:dyDescent="0.25">
      <c r="A7450" s="5"/>
      <c r="B7450" s="6"/>
      <c r="C7450" s="27"/>
    </row>
    <row r="7451" spans="1:3" s="11" customFormat="1" ht="15.75" x14ac:dyDescent="0.25">
      <c r="A7451" s="5"/>
      <c r="B7451" s="6"/>
      <c r="C7451" s="27"/>
    </row>
    <row r="7452" spans="1:3" s="10" customFormat="1" ht="15.75" x14ac:dyDescent="0.25">
      <c r="A7452" s="5"/>
      <c r="B7452" s="6"/>
      <c r="C7452" s="27"/>
    </row>
    <row r="7453" spans="1:3" s="10" customFormat="1" ht="15.75" x14ac:dyDescent="0.25">
      <c r="A7453" s="5"/>
      <c r="B7453" s="6"/>
      <c r="C7453" s="27"/>
    </row>
    <row r="7454" spans="1:3" s="10" customFormat="1" ht="15.75" x14ac:dyDescent="0.25">
      <c r="A7454" s="5"/>
      <c r="B7454" s="6"/>
      <c r="C7454" s="27"/>
    </row>
    <row r="7455" spans="1:3" s="10" customFormat="1" ht="15.75" x14ac:dyDescent="0.25">
      <c r="A7455" s="5"/>
      <c r="B7455" s="6"/>
      <c r="C7455" s="27"/>
    </row>
    <row r="7456" spans="1:3" s="10" customFormat="1" ht="15.75" x14ac:dyDescent="0.25">
      <c r="A7456" s="5"/>
      <c r="B7456" s="6"/>
      <c r="C7456" s="27"/>
    </row>
    <row r="7457" spans="1:3" s="11" customFormat="1" ht="15.75" x14ac:dyDescent="0.25">
      <c r="A7457" s="5"/>
      <c r="B7457" s="6"/>
      <c r="C7457" s="27"/>
    </row>
    <row r="7458" spans="1:3" s="11" customFormat="1" ht="15.75" x14ac:dyDescent="0.25">
      <c r="A7458" s="5"/>
      <c r="B7458" s="6"/>
      <c r="C7458" s="27"/>
    </row>
    <row r="7459" spans="1:3" s="10" customFormat="1" ht="15.75" x14ac:dyDescent="0.25">
      <c r="A7459" s="5"/>
      <c r="B7459" s="6"/>
      <c r="C7459" s="27"/>
    </row>
    <row r="7460" spans="1:3" s="10" customFormat="1" ht="15.75" x14ac:dyDescent="0.25">
      <c r="A7460" s="5"/>
      <c r="B7460" s="6"/>
      <c r="C7460" s="27"/>
    </row>
    <row r="7462" spans="1:3" s="8" customFormat="1" x14ac:dyDescent="0.2">
      <c r="A7462" s="5"/>
      <c r="B7462" s="6"/>
      <c r="C7462" s="27"/>
    </row>
    <row r="7474" spans="1:3" ht="16.5" x14ac:dyDescent="0.2">
      <c r="A7474" s="29" t="s">
        <v>8</v>
      </c>
      <c r="B7474" s="29"/>
      <c r="C7474" s="29"/>
    </row>
    <row r="7475" spans="1:3" ht="16.5" x14ac:dyDescent="0.2">
      <c r="A7475" s="29" t="str">
        <f>CONCATENATE("по адресу ",A7477)</f>
        <v xml:space="preserve">по адресу Люблинская ул.,35,к.2                   </v>
      </c>
      <c r="B7475" s="29"/>
      <c r="C7475" s="29"/>
    </row>
    <row r="7476" spans="1:3" ht="12.75" x14ac:dyDescent="0.2">
      <c r="A7476" s="2"/>
      <c r="B7476" s="3"/>
      <c r="C7476" s="21"/>
    </row>
    <row r="7477" spans="1:3" ht="15.75" x14ac:dyDescent="0.2">
      <c r="A7477" s="14" t="s">
        <v>165</v>
      </c>
      <c r="B7477" s="12" t="s">
        <v>0</v>
      </c>
      <c r="C7477" s="21">
        <v>2444.1999999999998</v>
      </c>
    </row>
    <row r="7478" spans="1:3" ht="15.75" x14ac:dyDescent="0.2">
      <c r="A7478" s="2"/>
      <c r="B7478" s="12" t="s">
        <v>1</v>
      </c>
      <c r="C7478" s="21">
        <v>73.7</v>
      </c>
    </row>
    <row r="7479" spans="1:3" ht="15.75" x14ac:dyDescent="0.2">
      <c r="A7479" s="2"/>
      <c r="B7479" s="12" t="s">
        <v>2</v>
      </c>
      <c r="C7479" s="21">
        <v>2517.9</v>
      </c>
    </row>
    <row r="7480" spans="1:3" ht="15.75" x14ac:dyDescent="0.2">
      <c r="A7480" s="2"/>
      <c r="B7480" s="12" t="s">
        <v>3</v>
      </c>
      <c r="C7480" s="21">
        <v>17.43</v>
      </c>
    </row>
    <row r="7481" spans="1:3" ht="15.75" x14ac:dyDescent="0.2">
      <c r="A7481" s="2"/>
      <c r="B7481" s="12"/>
      <c r="C7481" s="21"/>
    </row>
    <row r="7482" spans="1:3" ht="15.75" x14ac:dyDescent="0.2">
      <c r="A7482" s="2"/>
      <c r="B7482" s="12" t="s">
        <v>7</v>
      </c>
      <c r="C7482" s="21">
        <v>526644</v>
      </c>
    </row>
    <row r="7483" spans="1:3" ht="12.75" x14ac:dyDescent="0.2">
      <c r="A7483" s="2"/>
      <c r="B7483" s="4"/>
      <c r="C7483" s="21"/>
    </row>
    <row r="7484" spans="1:3" ht="15.75" x14ac:dyDescent="0.2">
      <c r="A7484" s="15" t="s">
        <v>4</v>
      </c>
      <c r="B7484" s="16" t="s">
        <v>5</v>
      </c>
      <c r="C7484" s="24" t="s">
        <v>6</v>
      </c>
    </row>
    <row r="7485" spans="1:3" ht="30" x14ac:dyDescent="0.2">
      <c r="A7485" s="17">
        <v>5</v>
      </c>
      <c r="B7485" s="19" t="s">
        <v>25</v>
      </c>
      <c r="C7485" s="22">
        <v>526644</v>
      </c>
    </row>
    <row r="7486" spans="1:3" ht="15.75" x14ac:dyDescent="0.2">
      <c r="A7486" s="17" t="s">
        <v>9</v>
      </c>
      <c r="B7486" s="19" t="s">
        <v>26</v>
      </c>
      <c r="C7486" s="22">
        <v>73753.789999999994</v>
      </c>
    </row>
    <row r="7487" spans="1:3" ht="15" x14ac:dyDescent="0.2">
      <c r="A7487" s="18" t="s">
        <v>10</v>
      </c>
      <c r="B7487" s="20" t="s">
        <v>27</v>
      </c>
      <c r="C7487" s="23">
        <v>73753.789999999994</v>
      </c>
    </row>
    <row r="7488" spans="1:3" ht="15" x14ac:dyDescent="0.2">
      <c r="A7488" s="18" t="s">
        <v>11</v>
      </c>
      <c r="B7488" s="20" t="s">
        <v>28</v>
      </c>
      <c r="C7488" s="23"/>
    </row>
    <row r="7489" spans="1:3" ht="15.75" x14ac:dyDescent="0.2">
      <c r="A7489" s="17" t="s">
        <v>12</v>
      </c>
      <c r="B7489" s="19" t="s">
        <v>29</v>
      </c>
      <c r="C7489" s="22">
        <v>89921.82</v>
      </c>
    </row>
    <row r="7490" spans="1:3" ht="15.75" x14ac:dyDescent="0.2">
      <c r="A7490" s="17" t="s">
        <v>13</v>
      </c>
      <c r="B7490" s="19" t="s">
        <v>30</v>
      </c>
      <c r="C7490" s="22"/>
    </row>
    <row r="7491" spans="1:3" ht="15.75" x14ac:dyDescent="0.2">
      <c r="A7491" s="17" t="s">
        <v>14</v>
      </c>
      <c r="B7491" s="19" t="s">
        <v>31</v>
      </c>
      <c r="C7491" s="22"/>
    </row>
    <row r="7492" spans="1:3" ht="15.75" x14ac:dyDescent="0.2">
      <c r="A7492" s="17" t="s">
        <v>15</v>
      </c>
      <c r="B7492" s="19" t="s">
        <v>32</v>
      </c>
      <c r="C7492" s="22">
        <v>17628.849999999999</v>
      </c>
    </row>
    <row r="7493" spans="1:3" ht="30" x14ac:dyDescent="0.2">
      <c r="A7493" s="17" t="s">
        <v>16</v>
      </c>
      <c r="B7493" s="19" t="s">
        <v>33</v>
      </c>
      <c r="C7493" s="22">
        <v>237939.1</v>
      </c>
    </row>
    <row r="7494" spans="1:3" ht="30" x14ac:dyDescent="0.2">
      <c r="A7494" s="17" t="s">
        <v>17</v>
      </c>
      <c r="B7494" s="19" t="s">
        <v>34</v>
      </c>
      <c r="C7494" s="22"/>
    </row>
    <row r="7495" spans="1:3" ht="45" x14ac:dyDescent="0.2">
      <c r="A7495" s="17" t="s">
        <v>18</v>
      </c>
      <c r="B7495" s="19" t="s">
        <v>35</v>
      </c>
      <c r="C7495" s="22"/>
    </row>
    <row r="7496" spans="1:3" ht="15.75" x14ac:dyDescent="0.2">
      <c r="A7496" s="17" t="s">
        <v>19</v>
      </c>
      <c r="B7496" s="19" t="s">
        <v>36</v>
      </c>
      <c r="C7496" s="22">
        <v>6023.29</v>
      </c>
    </row>
    <row r="7497" spans="1:3" ht="30" x14ac:dyDescent="0.2">
      <c r="A7497" s="17" t="s">
        <v>20</v>
      </c>
      <c r="B7497" s="19" t="s">
        <v>37</v>
      </c>
      <c r="C7497" s="22">
        <v>27544.02</v>
      </c>
    </row>
    <row r="7498" spans="1:3" ht="15.75" x14ac:dyDescent="0.2">
      <c r="A7498" s="17" t="s">
        <v>21</v>
      </c>
      <c r="B7498" s="19" t="s">
        <v>38</v>
      </c>
      <c r="C7498" s="22">
        <v>8624.14</v>
      </c>
    </row>
    <row r="7499" spans="1:3" ht="30" x14ac:dyDescent="0.2">
      <c r="A7499" s="17" t="s">
        <v>22</v>
      </c>
      <c r="B7499" s="19" t="s">
        <v>39</v>
      </c>
      <c r="C7499" s="22">
        <v>36323.15</v>
      </c>
    </row>
    <row r="7500" spans="1:3" ht="15.75" x14ac:dyDescent="0.2">
      <c r="A7500" s="17" t="s">
        <v>23</v>
      </c>
      <c r="B7500" s="19" t="s">
        <v>40</v>
      </c>
      <c r="C7500" s="22">
        <v>17256.560000000001</v>
      </c>
    </row>
    <row r="7501" spans="1:3" ht="15.75" x14ac:dyDescent="0.2">
      <c r="A7501" s="17" t="s">
        <v>24</v>
      </c>
      <c r="B7501" s="19" t="s">
        <v>41</v>
      </c>
      <c r="C7501" s="22">
        <v>11629.28</v>
      </c>
    </row>
    <row r="7503" spans="1:3" x14ac:dyDescent="0.2">
      <c r="A7503" s="7"/>
      <c r="B7503" s="8"/>
      <c r="C7503" s="25"/>
    </row>
    <row r="7504" spans="1:3" ht="15" x14ac:dyDescent="0.25">
      <c r="B7504" s="9"/>
      <c r="C7504" s="26"/>
    </row>
    <row r="7507" spans="1:3" x14ac:dyDescent="0.2">
      <c r="B7507" s="1"/>
    </row>
    <row r="7508" spans="1:3" ht="16.5" x14ac:dyDescent="0.2">
      <c r="A7508" s="13" t="s">
        <v>42</v>
      </c>
      <c r="C7508" s="28" t="s">
        <v>43</v>
      </c>
    </row>
    <row r="7509" spans="1:3" ht="16.5" x14ac:dyDescent="0.2">
      <c r="A7509" s="13"/>
      <c r="B7509" s="1"/>
    </row>
    <row r="7510" spans="1:3" ht="16.5" x14ac:dyDescent="0.2">
      <c r="A7510" s="13" t="s">
        <v>44</v>
      </c>
      <c r="C7510" s="28" t="s">
        <v>45</v>
      </c>
    </row>
    <row r="7511" spans="1:3" s="10" customFormat="1" ht="15.75" x14ac:dyDescent="0.25">
      <c r="A7511" s="5"/>
      <c r="B7511" s="6"/>
      <c r="C7511" s="27"/>
    </row>
    <row r="7512" spans="1:3" s="10" customFormat="1" ht="15.75" x14ac:dyDescent="0.25">
      <c r="A7512" s="5"/>
      <c r="B7512" s="6"/>
      <c r="C7512" s="27"/>
    </row>
    <row r="7513" spans="1:3" s="10" customFormat="1" ht="15.75" x14ac:dyDescent="0.25">
      <c r="A7513" s="5"/>
      <c r="B7513" s="6"/>
      <c r="C7513" s="27"/>
    </row>
    <row r="7514" spans="1:3" s="11" customFormat="1" ht="15.75" x14ac:dyDescent="0.25">
      <c r="A7514" s="5"/>
      <c r="B7514" s="6"/>
      <c r="C7514" s="27"/>
    </row>
    <row r="7515" spans="1:3" s="11" customFormat="1" ht="15.75" x14ac:dyDescent="0.25">
      <c r="A7515" s="5"/>
      <c r="B7515" s="6"/>
      <c r="C7515" s="27"/>
    </row>
    <row r="7516" spans="1:3" s="10" customFormat="1" ht="15.75" x14ac:dyDescent="0.25">
      <c r="A7516" s="5"/>
      <c r="B7516" s="6"/>
      <c r="C7516" s="27"/>
    </row>
    <row r="7517" spans="1:3" s="11" customFormat="1" ht="15.75" x14ac:dyDescent="0.25">
      <c r="A7517" s="5"/>
      <c r="B7517" s="6"/>
      <c r="C7517" s="27"/>
    </row>
    <row r="7518" spans="1:3" s="11" customFormat="1" ht="15.75" x14ac:dyDescent="0.25">
      <c r="A7518" s="5"/>
      <c r="B7518" s="6"/>
      <c r="C7518" s="27"/>
    </row>
    <row r="7519" spans="1:3" s="10" customFormat="1" ht="15.75" x14ac:dyDescent="0.25">
      <c r="A7519" s="5"/>
      <c r="B7519" s="6"/>
      <c r="C7519" s="27"/>
    </row>
    <row r="7520" spans="1:3" s="10" customFormat="1" ht="15.75" x14ac:dyDescent="0.25">
      <c r="A7520" s="5"/>
      <c r="B7520" s="6"/>
      <c r="C7520" s="27"/>
    </row>
    <row r="7521" spans="1:3" s="10" customFormat="1" ht="15.75" x14ac:dyDescent="0.25">
      <c r="A7521" s="5"/>
      <c r="B7521" s="6"/>
      <c r="C7521" s="27"/>
    </row>
    <row r="7522" spans="1:3" s="10" customFormat="1" ht="15.75" x14ac:dyDescent="0.25">
      <c r="A7522" s="5"/>
      <c r="B7522" s="6"/>
      <c r="C7522" s="27"/>
    </row>
    <row r="7523" spans="1:3" s="10" customFormat="1" ht="15.75" x14ac:dyDescent="0.25">
      <c r="A7523" s="5"/>
      <c r="B7523" s="6"/>
      <c r="C7523" s="27"/>
    </row>
    <row r="7524" spans="1:3" s="11" customFormat="1" ht="15.75" x14ac:dyDescent="0.25">
      <c r="A7524" s="5"/>
      <c r="B7524" s="6"/>
      <c r="C7524" s="27"/>
    </row>
    <row r="7525" spans="1:3" s="11" customFormat="1" ht="15.75" x14ac:dyDescent="0.25">
      <c r="A7525" s="5"/>
      <c r="B7525" s="6"/>
      <c r="C7525" s="27"/>
    </row>
    <row r="7526" spans="1:3" s="10" customFormat="1" ht="15.75" x14ac:dyDescent="0.25">
      <c r="A7526" s="5"/>
      <c r="B7526" s="6"/>
      <c r="C7526" s="27"/>
    </row>
    <row r="7527" spans="1:3" s="10" customFormat="1" ht="15.75" x14ac:dyDescent="0.25">
      <c r="A7527" s="5"/>
      <c r="B7527" s="6"/>
      <c r="C7527" s="27"/>
    </row>
    <row r="7529" spans="1:3" s="8" customFormat="1" x14ac:dyDescent="0.2">
      <c r="A7529" s="5"/>
      <c r="B7529" s="6"/>
      <c r="C7529" s="27"/>
    </row>
    <row r="7541" spans="1:3" ht="16.5" x14ac:dyDescent="0.2">
      <c r="A7541" s="29" t="s">
        <v>8</v>
      </c>
      <c r="B7541" s="29"/>
      <c r="C7541" s="29"/>
    </row>
    <row r="7542" spans="1:3" ht="16.5" x14ac:dyDescent="0.2">
      <c r="A7542" s="29" t="str">
        <f>CONCATENATE("по адресу ",A7544)</f>
        <v xml:space="preserve">по адресу Люблинская ул.,39/2                     </v>
      </c>
      <c r="B7542" s="29"/>
      <c r="C7542" s="29"/>
    </row>
    <row r="7543" spans="1:3" ht="12.75" x14ac:dyDescent="0.2">
      <c r="A7543" s="2"/>
      <c r="B7543" s="3"/>
      <c r="C7543" s="21"/>
    </row>
    <row r="7544" spans="1:3" ht="15.75" x14ac:dyDescent="0.2">
      <c r="A7544" s="14" t="s">
        <v>166</v>
      </c>
      <c r="B7544" s="12" t="s">
        <v>0</v>
      </c>
      <c r="C7544" s="21">
        <v>15942.1</v>
      </c>
    </row>
    <row r="7545" spans="1:3" ht="15.75" x14ac:dyDescent="0.2">
      <c r="A7545" s="2"/>
      <c r="B7545" s="12" t="s">
        <v>1</v>
      </c>
      <c r="C7545" s="21">
        <v>575.6</v>
      </c>
    </row>
    <row r="7546" spans="1:3" ht="15.75" x14ac:dyDescent="0.2">
      <c r="A7546" s="2"/>
      <c r="B7546" s="12" t="s">
        <v>2</v>
      </c>
      <c r="C7546" s="21">
        <v>16517.7</v>
      </c>
    </row>
    <row r="7547" spans="1:3" ht="15.75" x14ac:dyDescent="0.2">
      <c r="A7547" s="2"/>
      <c r="B7547" s="12" t="s">
        <v>3</v>
      </c>
      <c r="C7547" s="21">
        <v>22.45</v>
      </c>
    </row>
    <row r="7548" spans="1:3" ht="15.75" x14ac:dyDescent="0.2">
      <c r="A7548" s="2"/>
      <c r="B7548" s="12"/>
      <c r="C7548" s="21"/>
    </row>
    <row r="7549" spans="1:3" ht="15.75" x14ac:dyDescent="0.2">
      <c r="A7549" s="2"/>
      <c r="B7549" s="12" t="s">
        <v>7</v>
      </c>
      <c r="C7549" s="21">
        <v>4449868.4400000004</v>
      </c>
    </row>
    <row r="7550" spans="1:3" ht="12.75" x14ac:dyDescent="0.2">
      <c r="A7550" s="2"/>
      <c r="B7550" s="4"/>
      <c r="C7550" s="21"/>
    </row>
    <row r="7551" spans="1:3" ht="15.75" x14ac:dyDescent="0.2">
      <c r="A7551" s="15" t="s">
        <v>4</v>
      </c>
      <c r="B7551" s="16" t="s">
        <v>5</v>
      </c>
      <c r="C7551" s="24" t="s">
        <v>6</v>
      </c>
    </row>
    <row r="7552" spans="1:3" ht="30" x14ac:dyDescent="0.2">
      <c r="A7552" s="17">
        <v>5</v>
      </c>
      <c r="B7552" s="19" t="s">
        <v>25</v>
      </c>
      <c r="C7552" s="22">
        <v>4449868.4400000004</v>
      </c>
    </row>
    <row r="7553" spans="1:3" ht="15.75" x14ac:dyDescent="0.2">
      <c r="A7553" s="17" t="s">
        <v>9</v>
      </c>
      <c r="B7553" s="19" t="s">
        <v>26</v>
      </c>
      <c r="C7553" s="22">
        <v>548339.17000000004</v>
      </c>
    </row>
    <row r="7554" spans="1:3" ht="15" x14ac:dyDescent="0.2">
      <c r="A7554" s="18" t="s">
        <v>10</v>
      </c>
      <c r="B7554" s="20" t="s">
        <v>27</v>
      </c>
      <c r="C7554" s="23">
        <v>548339.17000000004</v>
      </c>
    </row>
    <row r="7555" spans="1:3" ht="15" x14ac:dyDescent="0.2">
      <c r="A7555" s="18" t="s">
        <v>11</v>
      </c>
      <c r="B7555" s="20" t="s">
        <v>28</v>
      </c>
      <c r="C7555" s="23"/>
    </row>
    <row r="7556" spans="1:3" ht="15.75" x14ac:dyDescent="0.2">
      <c r="A7556" s="17" t="s">
        <v>12</v>
      </c>
      <c r="B7556" s="19" t="s">
        <v>29</v>
      </c>
      <c r="C7556" s="22">
        <v>655057.68999999994</v>
      </c>
    </row>
    <row r="7557" spans="1:3" ht="15.75" x14ac:dyDescent="0.2">
      <c r="A7557" s="17" t="s">
        <v>13</v>
      </c>
      <c r="B7557" s="19" t="s">
        <v>30</v>
      </c>
      <c r="C7557" s="22"/>
    </row>
    <row r="7558" spans="1:3" ht="15.75" x14ac:dyDescent="0.2">
      <c r="A7558" s="17" t="s">
        <v>14</v>
      </c>
      <c r="B7558" s="19" t="s">
        <v>31</v>
      </c>
      <c r="C7558" s="22"/>
    </row>
    <row r="7559" spans="1:3" ht="15.75" x14ac:dyDescent="0.2">
      <c r="A7559" s="17" t="s">
        <v>15</v>
      </c>
      <c r="B7559" s="19" t="s">
        <v>32</v>
      </c>
      <c r="C7559" s="22">
        <v>115647.17</v>
      </c>
    </row>
    <row r="7560" spans="1:3" ht="30" x14ac:dyDescent="0.2">
      <c r="A7560" s="17" t="s">
        <v>16</v>
      </c>
      <c r="B7560" s="19" t="s">
        <v>33</v>
      </c>
      <c r="C7560" s="22">
        <v>1614882.18</v>
      </c>
    </row>
    <row r="7561" spans="1:3" ht="30" x14ac:dyDescent="0.2">
      <c r="A7561" s="17" t="s">
        <v>17</v>
      </c>
      <c r="B7561" s="19" t="s">
        <v>34</v>
      </c>
      <c r="C7561" s="22">
        <v>578748.56999999995</v>
      </c>
    </row>
    <row r="7562" spans="1:3" ht="45" x14ac:dyDescent="0.2">
      <c r="A7562" s="17" t="s">
        <v>18</v>
      </c>
      <c r="B7562" s="19" t="s">
        <v>35</v>
      </c>
      <c r="C7562" s="22">
        <v>188957.09</v>
      </c>
    </row>
    <row r="7563" spans="1:3" ht="15.75" x14ac:dyDescent="0.2">
      <c r="A7563" s="17" t="s">
        <v>19</v>
      </c>
      <c r="B7563" s="19" t="s">
        <v>36</v>
      </c>
      <c r="C7563" s="22">
        <v>52919.97</v>
      </c>
    </row>
    <row r="7564" spans="1:3" ht="30" x14ac:dyDescent="0.2">
      <c r="A7564" s="17" t="s">
        <v>20</v>
      </c>
      <c r="B7564" s="19" t="s">
        <v>37</v>
      </c>
      <c r="C7564" s="22"/>
    </row>
    <row r="7565" spans="1:3" ht="15.75" x14ac:dyDescent="0.2">
      <c r="A7565" s="17" t="s">
        <v>21</v>
      </c>
      <c r="B7565" s="19" t="s">
        <v>38</v>
      </c>
      <c r="C7565" s="22">
        <v>80591.399999999994</v>
      </c>
    </row>
    <row r="7566" spans="1:3" ht="30" x14ac:dyDescent="0.2">
      <c r="A7566" s="17" t="s">
        <v>22</v>
      </c>
      <c r="B7566" s="19" t="s">
        <v>39</v>
      </c>
      <c r="C7566" s="22">
        <v>391798.9</v>
      </c>
    </row>
    <row r="7567" spans="1:3" ht="15.75" x14ac:dyDescent="0.2">
      <c r="A7567" s="17" t="s">
        <v>23</v>
      </c>
      <c r="B7567" s="19" t="s">
        <v>40</v>
      </c>
      <c r="C7567" s="22">
        <v>113204.94</v>
      </c>
    </row>
    <row r="7568" spans="1:3" ht="15.75" x14ac:dyDescent="0.2">
      <c r="A7568" s="17" t="s">
        <v>24</v>
      </c>
      <c r="B7568" s="19" t="s">
        <v>41</v>
      </c>
      <c r="C7568" s="22">
        <v>109721.36</v>
      </c>
    </row>
    <row r="7570" spans="1:3" x14ac:dyDescent="0.2">
      <c r="A7570" s="7"/>
      <c r="B7570" s="8"/>
      <c r="C7570" s="25"/>
    </row>
    <row r="7571" spans="1:3" ht="15" x14ac:dyDescent="0.25">
      <c r="B7571" s="9"/>
      <c r="C7571" s="26"/>
    </row>
    <row r="7574" spans="1:3" x14ac:dyDescent="0.2">
      <c r="B7574" s="1"/>
    </row>
    <row r="7575" spans="1:3" ht="16.5" x14ac:dyDescent="0.2">
      <c r="A7575" s="13" t="s">
        <v>42</v>
      </c>
      <c r="C7575" s="28" t="s">
        <v>43</v>
      </c>
    </row>
    <row r="7576" spans="1:3" ht="16.5" x14ac:dyDescent="0.2">
      <c r="A7576" s="13"/>
      <c r="B7576" s="1"/>
    </row>
    <row r="7577" spans="1:3" ht="16.5" x14ac:dyDescent="0.2">
      <c r="A7577" s="13" t="s">
        <v>44</v>
      </c>
      <c r="C7577" s="28" t="s">
        <v>45</v>
      </c>
    </row>
    <row r="7578" spans="1:3" s="10" customFormat="1" ht="15.75" x14ac:dyDescent="0.25">
      <c r="A7578" s="5"/>
      <c r="B7578" s="6"/>
      <c r="C7578" s="27"/>
    </row>
    <row r="7579" spans="1:3" s="10" customFormat="1" ht="15.75" x14ac:dyDescent="0.25">
      <c r="A7579" s="5"/>
      <c r="B7579" s="6"/>
      <c r="C7579" s="27"/>
    </row>
    <row r="7580" spans="1:3" s="10" customFormat="1" ht="15.75" x14ac:dyDescent="0.25">
      <c r="A7580" s="5"/>
      <c r="B7580" s="6"/>
      <c r="C7580" s="27"/>
    </row>
    <row r="7581" spans="1:3" s="11" customFormat="1" ht="15.75" x14ac:dyDescent="0.25">
      <c r="A7581" s="5"/>
      <c r="B7581" s="6"/>
      <c r="C7581" s="27"/>
    </row>
    <row r="7582" spans="1:3" s="11" customFormat="1" ht="15.75" x14ac:dyDescent="0.25">
      <c r="A7582" s="5"/>
      <c r="B7582" s="6"/>
      <c r="C7582" s="27"/>
    </row>
    <row r="7583" spans="1:3" s="10" customFormat="1" ht="15.75" x14ac:dyDescent="0.25">
      <c r="A7583" s="5"/>
      <c r="B7583" s="6"/>
      <c r="C7583" s="27"/>
    </row>
    <row r="7584" spans="1:3" s="11" customFormat="1" ht="15.75" x14ac:dyDescent="0.25">
      <c r="A7584" s="5"/>
      <c r="B7584" s="6"/>
      <c r="C7584" s="27"/>
    </row>
    <row r="7585" spans="1:3" s="11" customFormat="1" ht="15.75" x14ac:dyDescent="0.25">
      <c r="A7585" s="5"/>
      <c r="B7585" s="6"/>
      <c r="C7585" s="27"/>
    </row>
    <row r="7586" spans="1:3" s="10" customFormat="1" ht="15.75" x14ac:dyDescent="0.25">
      <c r="A7586" s="5"/>
      <c r="B7586" s="6"/>
      <c r="C7586" s="27"/>
    </row>
    <row r="7587" spans="1:3" s="10" customFormat="1" ht="15.75" x14ac:dyDescent="0.25">
      <c r="A7587" s="5"/>
      <c r="B7587" s="6"/>
      <c r="C7587" s="27"/>
    </row>
    <row r="7588" spans="1:3" s="10" customFormat="1" ht="15.75" x14ac:dyDescent="0.25">
      <c r="A7588" s="5"/>
      <c r="B7588" s="6"/>
      <c r="C7588" s="27"/>
    </row>
    <row r="7589" spans="1:3" s="10" customFormat="1" ht="15.75" x14ac:dyDescent="0.25">
      <c r="A7589" s="5"/>
      <c r="B7589" s="6"/>
      <c r="C7589" s="27"/>
    </row>
    <row r="7590" spans="1:3" s="10" customFormat="1" ht="15.75" x14ac:dyDescent="0.25">
      <c r="A7590" s="5"/>
      <c r="B7590" s="6"/>
      <c r="C7590" s="27"/>
    </row>
    <row r="7591" spans="1:3" s="11" customFormat="1" ht="15.75" x14ac:dyDescent="0.25">
      <c r="A7591" s="5"/>
      <c r="B7591" s="6"/>
      <c r="C7591" s="27"/>
    </row>
    <row r="7592" spans="1:3" s="11" customFormat="1" ht="15.75" x14ac:dyDescent="0.25">
      <c r="A7592" s="5"/>
      <c r="B7592" s="6"/>
      <c r="C7592" s="27"/>
    </row>
    <row r="7593" spans="1:3" s="10" customFormat="1" ht="15.75" x14ac:dyDescent="0.25">
      <c r="A7593" s="5"/>
      <c r="B7593" s="6"/>
      <c r="C7593" s="27"/>
    </row>
    <row r="7594" spans="1:3" s="10" customFormat="1" ht="15.75" x14ac:dyDescent="0.25">
      <c r="A7594" s="5"/>
      <c r="B7594" s="6"/>
      <c r="C7594" s="27"/>
    </row>
    <row r="7596" spans="1:3" s="8" customFormat="1" x14ac:dyDescent="0.2">
      <c r="A7596" s="5"/>
      <c r="B7596" s="6"/>
      <c r="C7596" s="27"/>
    </row>
    <row r="7608" spans="1:3" ht="16.5" x14ac:dyDescent="0.2">
      <c r="A7608" s="29" t="s">
        <v>8</v>
      </c>
      <c r="B7608" s="29"/>
      <c r="C7608" s="29"/>
    </row>
    <row r="7609" spans="1:3" ht="16.5" x14ac:dyDescent="0.2">
      <c r="A7609" s="29" t="str">
        <f>CONCATENATE("по адресу ",A7611)</f>
        <v xml:space="preserve">по адресу Люблинская ул.,47                       </v>
      </c>
      <c r="B7609" s="29"/>
      <c r="C7609" s="29"/>
    </row>
    <row r="7610" spans="1:3" ht="12.75" x14ac:dyDescent="0.2">
      <c r="A7610" s="2"/>
      <c r="B7610" s="3"/>
      <c r="C7610" s="21"/>
    </row>
    <row r="7611" spans="1:3" ht="15.75" x14ac:dyDescent="0.2">
      <c r="A7611" s="14" t="s">
        <v>167</v>
      </c>
      <c r="B7611" s="12" t="s">
        <v>0</v>
      </c>
      <c r="C7611" s="21">
        <v>15803.9</v>
      </c>
    </row>
    <row r="7612" spans="1:3" ht="15.75" x14ac:dyDescent="0.2">
      <c r="A7612" s="2"/>
      <c r="B7612" s="12" t="s">
        <v>1</v>
      </c>
      <c r="C7612" s="21">
        <v>547.9</v>
      </c>
    </row>
    <row r="7613" spans="1:3" ht="15.75" x14ac:dyDescent="0.2">
      <c r="A7613" s="2"/>
      <c r="B7613" s="12" t="s">
        <v>2</v>
      </c>
      <c r="C7613" s="21">
        <v>16351.8</v>
      </c>
    </row>
    <row r="7614" spans="1:3" ht="15.75" x14ac:dyDescent="0.2">
      <c r="A7614" s="2"/>
      <c r="B7614" s="12" t="s">
        <v>3</v>
      </c>
      <c r="C7614" s="21">
        <v>22.45</v>
      </c>
    </row>
    <row r="7615" spans="1:3" ht="15.75" x14ac:dyDescent="0.2">
      <c r="A7615" s="2"/>
      <c r="B7615" s="12"/>
      <c r="C7615" s="21"/>
    </row>
    <row r="7616" spans="1:3" ht="15.75" x14ac:dyDescent="0.2">
      <c r="A7616" s="2"/>
      <c r="B7616" s="12" t="s">
        <v>7</v>
      </c>
      <c r="C7616" s="21">
        <v>4405174.92</v>
      </c>
    </row>
    <row r="7617" spans="1:3" ht="12.75" x14ac:dyDescent="0.2">
      <c r="A7617" s="2"/>
      <c r="B7617" s="4"/>
      <c r="C7617" s="21"/>
    </row>
    <row r="7618" spans="1:3" ht="15.75" x14ac:dyDescent="0.2">
      <c r="A7618" s="15" t="s">
        <v>4</v>
      </c>
      <c r="B7618" s="16" t="s">
        <v>5</v>
      </c>
      <c r="C7618" s="24" t="s">
        <v>6</v>
      </c>
    </row>
    <row r="7619" spans="1:3" ht="30" x14ac:dyDescent="0.2">
      <c r="A7619" s="17">
        <v>5</v>
      </c>
      <c r="B7619" s="19" t="s">
        <v>25</v>
      </c>
      <c r="C7619" s="22">
        <v>4405174.92</v>
      </c>
    </row>
    <row r="7620" spans="1:3" ht="15.75" x14ac:dyDescent="0.2">
      <c r="A7620" s="17" t="s">
        <v>9</v>
      </c>
      <c r="B7620" s="19" t="s">
        <v>26</v>
      </c>
      <c r="C7620" s="22">
        <v>542055.80000000005</v>
      </c>
    </row>
    <row r="7621" spans="1:3" ht="15" x14ac:dyDescent="0.2">
      <c r="A7621" s="18" t="s">
        <v>10</v>
      </c>
      <c r="B7621" s="20" t="s">
        <v>27</v>
      </c>
      <c r="C7621" s="23">
        <v>542055.80000000005</v>
      </c>
    </row>
    <row r="7622" spans="1:3" ht="15" x14ac:dyDescent="0.2">
      <c r="A7622" s="18" t="s">
        <v>11</v>
      </c>
      <c r="B7622" s="20" t="s">
        <v>28</v>
      </c>
      <c r="C7622" s="23"/>
    </row>
    <row r="7623" spans="1:3" ht="15.75" x14ac:dyDescent="0.2">
      <c r="A7623" s="17" t="s">
        <v>12</v>
      </c>
      <c r="B7623" s="19" t="s">
        <v>29</v>
      </c>
      <c r="C7623" s="22">
        <v>647694.6</v>
      </c>
    </row>
    <row r="7624" spans="1:3" ht="15.75" x14ac:dyDescent="0.2">
      <c r="A7624" s="17" t="s">
        <v>13</v>
      </c>
      <c r="B7624" s="19" t="s">
        <v>30</v>
      </c>
      <c r="C7624" s="22"/>
    </row>
    <row r="7625" spans="1:3" ht="15.75" x14ac:dyDescent="0.2">
      <c r="A7625" s="17" t="s">
        <v>14</v>
      </c>
      <c r="B7625" s="19" t="s">
        <v>31</v>
      </c>
      <c r="C7625" s="22"/>
    </row>
    <row r="7626" spans="1:3" ht="15.75" x14ac:dyDescent="0.2">
      <c r="A7626" s="17" t="s">
        <v>15</v>
      </c>
      <c r="B7626" s="19" t="s">
        <v>32</v>
      </c>
      <c r="C7626" s="22">
        <v>114485.63</v>
      </c>
    </row>
    <row r="7627" spans="1:3" ht="30" x14ac:dyDescent="0.2">
      <c r="A7627" s="17" t="s">
        <v>16</v>
      </c>
      <c r="B7627" s="19" t="s">
        <v>33</v>
      </c>
      <c r="C7627" s="22">
        <v>1598013.38</v>
      </c>
    </row>
    <row r="7628" spans="1:3" ht="30" x14ac:dyDescent="0.2">
      <c r="A7628" s="17" t="s">
        <v>17</v>
      </c>
      <c r="B7628" s="19" t="s">
        <v>34</v>
      </c>
      <c r="C7628" s="22">
        <v>576523.81999999995</v>
      </c>
    </row>
    <row r="7629" spans="1:3" ht="45" x14ac:dyDescent="0.2">
      <c r="A7629" s="17" t="s">
        <v>18</v>
      </c>
      <c r="B7629" s="19" t="s">
        <v>35</v>
      </c>
      <c r="C7629" s="22">
        <v>188339.81</v>
      </c>
    </row>
    <row r="7630" spans="1:3" ht="15.75" x14ac:dyDescent="0.2">
      <c r="A7630" s="17" t="s">
        <v>19</v>
      </c>
      <c r="B7630" s="19" t="s">
        <v>36</v>
      </c>
      <c r="C7630" s="22">
        <v>52227.18</v>
      </c>
    </row>
    <row r="7631" spans="1:3" ht="30" x14ac:dyDescent="0.2">
      <c r="A7631" s="17" t="s">
        <v>20</v>
      </c>
      <c r="B7631" s="19" t="s">
        <v>37</v>
      </c>
      <c r="C7631" s="22"/>
    </row>
    <row r="7632" spans="1:3" ht="15.75" x14ac:dyDescent="0.2">
      <c r="A7632" s="17" t="s">
        <v>21</v>
      </c>
      <c r="B7632" s="19" t="s">
        <v>38</v>
      </c>
      <c r="C7632" s="22">
        <v>79493.05</v>
      </c>
    </row>
    <row r="7633" spans="1:3" ht="30" x14ac:dyDescent="0.2">
      <c r="A7633" s="17" t="s">
        <v>22</v>
      </c>
      <c r="B7633" s="19" t="s">
        <v>39</v>
      </c>
      <c r="C7633" s="22">
        <v>386056.54</v>
      </c>
    </row>
    <row r="7634" spans="1:3" ht="15.75" x14ac:dyDescent="0.2">
      <c r="A7634" s="17" t="s">
        <v>23</v>
      </c>
      <c r="B7634" s="19" t="s">
        <v>40</v>
      </c>
      <c r="C7634" s="22">
        <v>112067.93</v>
      </c>
    </row>
    <row r="7635" spans="1:3" ht="15.75" x14ac:dyDescent="0.2">
      <c r="A7635" s="17" t="s">
        <v>24</v>
      </c>
      <c r="B7635" s="19" t="s">
        <v>41</v>
      </c>
      <c r="C7635" s="22">
        <v>108217.18</v>
      </c>
    </row>
    <row r="7637" spans="1:3" x14ac:dyDescent="0.2">
      <c r="A7637" s="7"/>
      <c r="B7637" s="8"/>
      <c r="C7637" s="25"/>
    </row>
    <row r="7638" spans="1:3" ht="15" x14ac:dyDescent="0.25">
      <c r="B7638" s="9"/>
      <c r="C7638" s="26"/>
    </row>
    <row r="7641" spans="1:3" x14ac:dyDescent="0.2">
      <c r="B7641" s="1"/>
    </row>
    <row r="7642" spans="1:3" ht="16.5" x14ac:dyDescent="0.2">
      <c r="A7642" s="13" t="s">
        <v>42</v>
      </c>
      <c r="C7642" s="28" t="s">
        <v>43</v>
      </c>
    </row>
    <row r="7643" spans="1:3" ht="16.5" x14ac:dyDescent="0.2">
      <c r="A7643" s="13"/>
      <c r="B7643" s="1"/>
    </row>
    <row r="7644" spans="1:3" ht="16.5" x14ac:dyDescent="0.2">
      <c r="A7644" s="13" t="s">
        <v>44</v>
      </c>
      <c r="C7644" s="28" t="s">
        <v>45</v>
      </c>
    </row>
    <row r="7645" spans="1:3" s="10" customFormat="1" ht="15.75" x14ac:dyDescent="0.25">
      <c r="A7645" s="5"/>
      <c r="B7645" s="6"/>
      <c r="C7645" s="27"/>
    </row>
    <row r="7646" spans="1:3" s="10" customFormat="1" ht="15.75" x14ac:dyDescent="0.25">
      <c r="A7646" s="5"/>
      <c r="B7646" s="6"/>
      <c r="C7646" s="27"/>
    </row>
    <row r="7647" spans="1:3" s="10" customFormat="1" ht="15.75" x14ac:dyDescent="0.25">
      <c r="A7647" s="5"/>
      <c r="B7647" s="6"/>
      <c r="C7647" s="27"/>
    </row>
    <row r="7648" spans="1:3" s="11" customFormat="1" ht="15.75" x14ac:dyDescent="0.25">
      <c r="A7648" s="5"/>
      <c r="B7648" s="6"/>
      <c r="C7648" s="27"/>
    </row>
    <row r="7649" spans="1:3" s="11" customFormat="1" ht="15.75" x14ac:dyDescent="0.25">
      <c r="A7649" s="5"/>
      <c r="B7649" s="6"/>
      <c r="C7649" s="27"/>
    </row>
    <row r="7650" spans="1:3" s="10" customFormat="1" ht="15.75" x14ac:dyDescent="0.25">
      <c r="A7650" s="5"/>
      <c r="B7650" s="6"/>
      <c r="C7650" s="27"/>
    </row>
    <row r="7651" spans="1:3" s="11" customFormat="1" ht="15.75" x14ac:dyDescent="0.25">
      <c r="A7651" s="5"/>
      <c r="B7651" s="6"/>
      <c r="C7651" s="27"/>
    </row>
    <row r="7652" spans="1:3" s="11" customFormat="1" ht="15.75" x14ac:dyDescent="0.25">
      <c r="A7652" s="5"/>
      <c r="B7652" s="6"/>
      <c r="C7652" s="27"/>
    </row>
    <row r="7653" spans="1:3" s="10" customFormat="1" ht="15.75" x14ac:dyDescent="0.25">
      <c r="A7653" s="5"/>
      <c r="B7653" s="6"/>
      <c r="C7653" s="27"/>
    </row>
    <row r="7654" spans="1:3" s="10" customFormat="1" ht="15.75" x14ac:dyDescent="0.25">
      <c r="A7654" s="5"/>
      <c r="B7654" s="6"/>
      <c r="C7654" s="27"/>
    </row>
    <row r="7655" spans="1:3" s="10" customFormat="1" ht="15.75" x14ac:dyDescent="0.25">
      <c r="A7655" s="5"/>
      <c r="B7655" s="6"/>
      <c r="C7655" s="27"/>
    </row>
    <row r="7656" spans="1:3" s="10" customFormat="1" ht="15.75" x14ac:dyDescent="0.25">
      <c r="A7656" s="5"/>
      <c r="B7656" s="6"/>
      <c r="C7656" s="27"/>
    </row>
    <row r="7657" spans="1:3" s="10" customFormat="1" ht="15.75" x14ac:dyDescent="0.25">
      <c r="A7657" s="5"/>
      <c r="B7657" s="6"/>
      <c r="C7657" s="27"/>
    </row>
    <row r="7658" spans="1:3" s="11" customFormat="1" ht="15.75" x14ac:dyDescent="0.25">
      <c r="A7658" s="5"/>
      <c r="B7658" s="6"/>
      <c r="C7658" s="27"/>
    </row>
    <row r="7659" spans="1:3" s="11" customFormat="1" ht="15.75" x14ac:dyDescent="0.25">
      <c r="A7659" s="5"/>
      <c r="B7659" s="6"/>
      <c r="C7659" s="27"/>
    </row>
    <row r="7660" spans="1:3" s="10" customFormat="1" ht="15.75" x14ac:dyDescent="0.25">
      <c r="A7660" s="5"/>
      <c r="B7660" s="6"/>
      <c r="C7660" s="27"/>
    </row>
    <row r="7661" spans="1:3" s="10" customFormat="1" ht="15.75" x14ac:dyDescent="0.25">
      <c r="A7661" s="5"/>
      <c r="B7661" s="6"/>
      <c r="C7661" s="27"/>
    </row>
    <row r="7663" spans="1:3" s="8" customFormat="1" x14ac:dyDescent="0.2">
      <c r="A7663" s="5"/>
      <c r="B7663" s="6"/>
      <c r="C7663" s="27"/>
    </row>
    <row r="7675" spans="1:3" ht="16.5" x14ac:dyDescent="0.2">
      <c r="A7675" s="29" t="s">
        <v>8</v>
      </c>
      <c r="B7675" s="29"/>
      <c r="C7675" s="29"/>
    </row>
    <row r="7676" spans="1:3" ht="16.5" x14ac:dyDescent="0.2">
      <c r="A7676" s="29" t="str">
        <f>CONCATENATE("по адресу ",A7678)</f>
        <v xml:space="preserve">по адресу Люблинская ул.,5,к.1                    </v>
      </c>
      <c r="B7676" s="29"/>
      <c r="C7676" s="29"/>
    </row>
    <row r="7677" spans="1:3" ht="12.75" x14ac:dyDescent="0.2">
      <c r="A7677" s="2"/>
      <c r="B7677" s="3"/>
      <c r="C7677" s="21"/>
    </row>
    <row r="7678" spans="1:3" ht="15.75" x14ac:dyDescent="0.2">
      <c r="A7678" s="14" t="s">
        <v>168</v>
      </c>
      <c r="B7678" s="12" t="s">
        <v>0</v>
      </c>
      <c r="C7678" s="21">
        <v>12948.9</v>
      </c>
    </row>
    <row r="7679" spans="1:3" ht="15.75" x14ac:dyDescent="0.2">
      <c r="A7679" s="2"/>
      <c r="B7679" s="12" t="s">
        <v>1</v>
      </c>
      <c r="C7679" s="21"/>
    </row>
    <row r="7680" spans="1:3" ht="15.75" x14ac:dyDescent="0.2">
      <c r="A7680" s="2"/>
      <c r="B7680" s="12" t="s">
        <v>2</v>
      </c>
      <c r="C7680" s="21">
        <v>12948.9</v>
      </c>
    </row>
    <row r="7681" spans="1:3" ht="15.75" x14ac:dyDescent="0.2">
      <c r="A7681" s="2"/>
      <c r="B7681" s="12" t="s">
        <v>3</v>
      </c>
      <c r="C7681" s="21">
        <v>22.45</v>
      </c>
    </row>
    <row r="7682" spans="1:3" ht="15.75" x14ac:dyDescent="0.2">
      <c r="A7682" s="2"/>
      <c r="B7682" s="12"/>
      <c r="C7682" s="21"/>
    </row>
    <row r="7683" spans="1:3" ht="15.75" x14ac:dyDescent="0.2">
      <c r="A7683" s="2"/>
      <c r="B7683" s="12" t="s">
        <v>7</v>
      </c>
      <c r="C7683" s="21">
        <v>3488433.72</v>
      </c>
    </row>
    <row r="7684" spans="1:3" ht="12.75" x14ac:dyDescent="0.2">
      <c r="A7684" s="2"/>
      <c r="B7684" s="4"/>
      <c r="C7684" s="21"/>
    </row>
    <row r="7685" spans="1:3" ht="15.75" x14ac:dyDescent="0.2">
      <c r="A7685" s="15" t="s">
        <v>4</v>
      </c>
      <c r="B7685" s="16" t="s">
        <v>5</v>
      </c>
      <c r="C7685" s="24" t="s">
        <v>6</v>
      </c>
    </row>
    <row r="7686" spans="1:3" ht="30" x14ac:dyDescent="0.2">
      <c r="A7686" s="17">
        <v>5</v>
      </c>
      <c r="B7686" s="19" t="s">
        <v>25</v>
      </c>
      <c r="C7686" s="22">
        <v>3488433.72</v>
      </c>
    </row>
    <row r="7687" spans="1:3" ht="15.75" x14ac:dyDescent="0.2">
      <c r="A7687" s="17" t="s">
        <v>9</v>
      </c>
      <c r="B7687" s="19" t="s">
        <v>26</v>
      </c>
      <c r="C7687" s="22">
        <v>447763.68</v>
      </c>
    </row>
    <row r="7688" spans="1:3" ht="15" x14ac:dyDescent="0.2">
      <c r="A7688" s="18" t="s">
        <v>10</v>
      </c>
      <c r="B7688" s="20" t="s">
        <v>27</v>
      </c>
      <c r="C7688" s="23">
        <v>447763.68</v>
      </c>
    </row>
    <row r="7689" spans="1:3" ht="15" x14ac:dyDescent="0.2">
      <c r="A7689" s="18" t="s">
        <v>11</v>
      </c>
      <c r="B7689" s="20" t="s">
        <v>28</v>
      </c>
      <c r="C7689" s="23"/>
    </row>
    <row r="7690" spans="1:3" ht="15.75" x14ac:dyDescent="0.2">
      <c r="A7690" s="17" t="s">
        <v>12</v>
      </c>
      <c r="B7690" s="19" t="s">
        <v>29</v>
      </c>
      <c r="C7690" s="22">
        <v>531606.30000000005</v>
      </c>
    </row>
    <row r="7691" spans="1:3" ht="15.75" x14ac:dyDescent="0.2">
      <c r="A7691" s="17" t="s">
        <v>13</v>
      </c>
      <c r="B7691" s="19" t="s">
        <v>30</v>
      </c>
      <c r="C7691" s="22"/>
    </row>
    <row r="7692" spans="1:3" ht="15.75" x14ac:dyDescent="0.2">
      <c r="A7692" s="17" t="s">
        <v>14</v>
      </c>
      <c r="B7692" s="19" t="s">
        <v>31</v>
      </c>
      <c r="C7692" s="22"/>
    </row>
    <row r="7693" spans="1:3" ht="15.75" x14ac:dyDescent="0.2">
      <c r="A7693" s="17" t="s">
        <v>15</v>
      </c>
      <c r="B7693" s="19" t="s">
        <v>32</v>
      </c>
      <c r="C7693" s="22">
        <v>90660.55</v>
      </c>
    </row>
    <row r="7694" spans="1:3" ht="30" x14ac:dyDescent="0.2">
      <c r="A7694" s="17" t="s">
        <v>16</v>
      </c>
      <c r="B7694" s="19" t="s">
        <v>33</v>
      </c>
      <c r="C7694" s="22">
        <v>1280948.48</v>
      </c>
    </row>
    <row r="7695" spans="1:3" ht="30" x14ac:dyDescent="0.2">
      <c r="A7695" s="17" t="s">
        <v>17</v>
      </c>
      <c r="B7695" s="19" t="s">
        <v>34</v>
      </c>
      <c r="C7695" s="22">
        <v>375403.85</v>
      </c>
    </row>
    <row r="7696" spans="1:3" ht="45" x14ac:dyDescent="0.2">
      <c r="A7696" s="17" t="s">
        <v>18</v>
      </c>
      <c r="B7696" s="19" t="s">
        <v>35</v>
      </c>
      <c r="C7696" s="22"/>
    </row>
    <row r="7697" spans="1:3" ht="15.75" x14ac:dyDescent="0.2">
      <c r="A7697" s="17" t="s">
        <v>19</v>
      </c>
      <c r="B7697" s="19" t="s">
        <v>36</v>
      </c>
      <c r="C7697" s="22">
        <v>45205.96</v>
      </c>
    </row>
    <row r="7698" spans="1:3" ht="30" x14ac:dyDescent="0.2">
      <c r="A7698" s="17" t="s">
        <v>20</v>
      </c>
      <c r="B7698" s="19" t="s">
        <v>37</v>
      </c>
      <c r="C7698" s="22">
        <v>114133.04</v>
      </c>
    </row>
    <row r="7699" spans="1:3" ht="15.75" x14ac:dyDescent="0.2">
      <c r="A7699" s="17" t="s">
        <v>21</v>
      </c>
      <c r="B7699" s="19" t="s">
        <v>38</v>
      </c>
      <c r="C7699" s="22">
        <v>69842.5</v>
      </c>
    </row>
    <row r="7700" spans="1:3" ht="30" x14ac:dyDescent="0.2">
      <c r="A7700" s="17" t="s">
        <v>22</v>
      </c>
      <c r="B7700" s="19" t="s">
        <v>39</v>
      </c>
      <c r="C7700" s="22">
        <v>348832.13</v>
      </c>
    </row>
    <row r="7701" spans="1:3" ht="15.75" x14ac:dyDescent="0.2">
      <c r="A7701" s="17" t="s">
        <v>23</v>
      </c>
      <c r="B7701" s="19" t="s">
        <v>40</v>
      </c>
      <c r="C7701" s="22">
        <v>88745.98</v>
      </c>
    </row>
    <row r="7702" spans="1:3" ht="15.75" x14ac:dyDescent="0.2">
      <c r="A7702" s="17" t="s">
        <v>24</v>
      </c>
      <c r="B7702" s="19" t="s">
        <v>41</v>
      </c>
      <c r="C7702" s="22">
        <v>95291.25</v>
      </c>
    </row>
    <row r="7704" spans="1:3" x14ac:dyDescent="0.2">
      <c r="A7704" s="7"/>
      <c r="B7704" s="8"/>
      <c r="C7704" s="25"/>
    </row>
    <row r="7705" spans="1:3" ht="15" x14ac:dyDescent="0.25">
      <c r="B7705" s="9"/>
      <c r="C7705" s="26"/>
    </row>
    <row r="7708" spans="1:3" x14ac:dyDescent="0.2">
      <c r="B7708" s="1"/>
    </row>
    <row r="7709" spans="1:3" ht="16.5" x14ac:dyDescent="0.2">
      <c r="A7709" s="13" t="s">
        <v>42</v>
      </c>
      <c r="C7709" s="28" t="s">
        <v>43</v>
      </c>
    </row>
    <row r="7710" spans="1:3" ht="16.5" x14ac:dyDescent="0.2">
      <c r="A7710" s="13"/>
      <c r="B7710" s="1"/>
    </row>
    <row r="7711" spans="1:3" ht="16.5" x14ac:dyDescent="0.2">
      <c r="A7711" s="13" t="s">
        <v>44</v>
      </c>
      <c r="C7711" s="28" t="s">
        <v>45</v>
      </c>
    </row>
    <row r="7712" spans="1:3" s="10" customFormat="1" ht="15.75" x14ac:dyDescent="0.25">
      <c r="A7712" s="5"/>
      <c r="B7712" s="6"/>
      <c r="C7712" s="27"/>
    </row>
    <row r="7713" spans="1:3" s="10" customFormat="1" ht="15.75" x14ac:dyDescent="0.25">
      <c r="A7713" s="5"/>
      <c r="B7713" s="6"/>
      <c r="C7713" s="27"/>
    </row>
    <row r="7714" spans="1:3" s="10" customFormat="1" ht="15.75" x14ac:dyDescent="0.25">
      <c r="A7714" s="5"/>
      <c r="B7714" s="6"/>
      <c r="C7714" s="27"/>
    </row>
    <row r="7715" spans="1:3" s="11" customFormat="1" ht="15.75" x14ac:dyDescent="0.25">
      <c r="A7715" s="5"/>
      <c r="B7715" s="6"/>
      <c r="C7715" s="27"/>
    </row>
    <row r="7716" spans="1:3" s="11" customFormat="1" ht="15.75" x14ac:dyDescent="0.25">
      <c r="A7716" s="5"/>
      <c r="B7716" s="6"/>
      <c r="C7716" s="27"/>
    </row>
    <row r="7717" spans="1:3" s="10" customFormat="1" ht="15.75" x14ac:dyDescent="0.25">
      <c r="A7717" s="5"/>
      <c r="B7717" s="6"/>
      <c r="C7717" s="27"/>
    </row>
    <row r="7718" spans="1:3" s="11" customFormat="1" ht="15.75" x14ac:dyDescent="0.25">
      <c r="A7718" s="5"/>
      <c r="B7718" s="6"/>
      <c r="C7718" s="27"/>
    </row>
    <row r="7719" spans="1:3" s="11" customFormat="1" ht="15.75" x14ac:dyDescent="0.25">
      <c r="A7719" s="5"/>
      <c r="B7719" s="6"/>
      <c r="C7719" s="27"/>
    </row>
    <row r="7720" spans="1:3" s="10" customFormat="1" ht="15.75" x14ac:dyDescent="0.25">
      <c r="A7720" s="5"/>
      <c r="B7720" s="6"/>
      <c r="C7720" s="27"/>
    </row>
    <row r="7721" spans="1:3" s="10" customFormat="1" ht="15.75" x14ac:dyDescent="0.25">
      <c r="A7721" s="5"/>
      <c r="B7721" s="6"/>
      <c r="C7721" s="27"/>
    </row>
    <row r="7722" spans="1:3" s="10" customFormat="1" ht="15.75" x14ac:dyDescent="0.25">
      <c r="A7722" s="5"/>
      <c r="B7722" s="6"/>
      <c r="C7722" s="27"/>
    </row>
    <row r="7723" spans="1:3" s="10" customFormat="1" ht="15.75" x14ac:dyDescent="0.25">
      <c r="A7723" s="5"/>
      <c r="B7723" s="6"/>
      <c r="C7723" s="27"/>
    </row>
    <row r="7724" spans="1:3" s="10" customFormat="1" ht="15.75" x14ac:dyDescent="0.25">
      <c r="A7724" s="5"/>
      <c r="B7724" s="6"/>
      <c r="C7724" s="27"/>
    </row>
    <row r="7725" spans="1:3" s="11" customFormat="1" ht="15.75" x14ac:dyDescent="0.25">
      <c r="A7725" s="5"/>
      <c r="B7725" s="6"/>
      <c r="C7725" s="27"/>
    </row>
    <row r="7726" spans="1:3" s="11" customFormat="1" ht="15.75" x14ac:dyDescent="0.25">
      <c r="A7726" s="5"/>
      <c r="B7726" s="6"/>
      <c r="C7726" s="27"/>
    </row>
    <row r="7727" spans="1:3" s="10" customFormat="1" ht="15.75" x14ac:dyDescent="0.25">
      <c r="A7727" s="5"/>
      <c r="B7727" s="6"/>
      <c r="C7727" s="27"/>
    </row>
    <row r="7728" spans="1:3" s="10" customFormat="1" ht="15.75" x14ac:dyDescent="0.25">
      <c r="A7728" s="5"/>
      <c r="B7728" s="6"/>
      <c r="C7728" s="27"/>
    </row>
    <row r="7730" spans="1:3" s="8" customFormat="1" x14ac:dyDescent="0.2">
      <c r="A7730" s="5"/>
      <c r="B7730" s="6"/>
      <c r="C7730" s="27"/>
    </row>
    <row r="7742" spans="1:3" ht="16.5" x14ac:dyDescent="0.2">
      <c r="A7742" s="29" t="s">
        <v>8</v>
      </c>
      <c r="B7742" s="29"/>
      <c r="C7742" s="29"/>
    </row>
    <row r="7743" spans="1:3" ht="16.5" x14ac:dyDescent="0.2">
      <c r="A7743" s="29" t="str">
        <f>CONCATENATE("по адресу ",A7745)</f>
        <v xml:space="preserve">по адресу Люблинская ул.,5,к.2                    </v>
      </c>
      <c r="B7743" s="29"/>
      <c r="C7743" s="29"/>
    </row>
    <row r="7744" spans="1:3" ht="12.75" x14ac:dyDescent="0.2">
      <c r="A7744" s="2"/>
      <c r="B7744" s="3"/>
      <c r="C7744" s="21"/>
    </row>
    <row r="7745" spans="1:3" ht="15.75" x14ac:dyDescent="0.2">
      <c r="A7745" s="14" t="s">
        <v>169</v>
      </c>
      <c r="B7745" s="12" t="s">
        <v>0</v>
      </c>
      <c r="C7745" s="21">
        <v>3622.5</v>
      </c>
    </row>
    <row r="7746" spans="1:3" ht="15.75" x14ac:dyDescent="0.2">
      <c r="A7746" s="2"/>
      <c r="B7746" s="12" t="s">
        <v>1</v>
      </c>
      <c r="C7746" s="21"/>
    </row>
    <row r="7747" spans="1:3" ht="15.75" x14ac:dyDescent="0.2">
      <c r="A7747" s="2"/>
      <c r="B7747" s="12" t="s">
        <v>2</v>
      </c>
      <c r="C7747" s="21">
        <v>3622.5</v>
      </c>
    </row>
    <row r="7748" spans="1:3" ht="15.75" x14ac:dyDescent="0.2">
      <c r="A7748" s="2"/>
      <c r="B7748" s="12" t="s">
        <v>3</v>
      </c>
      <c r="C7748" s="21">
        <v>22.45</v>
      </c>
    </row>
    <row r="7749" spans="1:3" ht="15.75" x14ac:dyDescent="0.2">
      <c r="A7749" s="2"/>
      <c r="B7749" s="12"/>
      <c r="C7749" s="21"/>
    </row>
    <row r="7750" spans="1:3" ht="15.75" x14ac:dyDescent="0.2">
      <c r="A7750" s="2"/>
      <c r="B7750" s="12" t="s">
        <v>7</v>
      </c>
      <c r="C7750" s="21">
        <v>975901.56</v>
      </c>
    </row>
    <row r="7751" spans="1:3" ht="12.75" x14ac:dyDescent="0.2">
      <c r="A7751" s="2"/>
      <c r="B7751" s="4"/>
      <c r="C7751" s="21"/>
    </row>
    <row r="7752" spans="1:3" ht="15.75" x14ac:dyDescent="0.2">
      <c r="A7752" s="15" t="s">
        <v>4</v>
      </c>
      <c r="B7752" s="16" t="s">
        <v>5</v>
      </c>
      <c r="C7752" s="24" t="s">
        <v>6</v>
      </c>
    </row>
    <row r="7753" spans="1:3" ht="30" x14ac:dyDescent="0.2">
      <c r="A7753" s="17">
        <v>5</v>
      </c>
      <c r="B7753" s="19" t="s">
        <v>25</v>
      </c>
      <c r="C7753" s="22">
        <v>975901.56</v>
      </c>
    </row>
    <row r="7754" spans="1:3" ht="15.75" x14ac:dyDescent="0.2">
      <c r="A7754" s="17" t="s">
        <v>9</v>
      </c>
      <c r="B7754" s="19" t="s">
        <v>26</v>
      </c>
      <c r="C7754" s="22">
        <v>120561.43</v>
      </c>
    </row>
    <row r="7755" spans="1:3" ht="15" x14ac:dyDescent="0.2">
      <c r="A7755" s="18" t="s">
        <v>10</v>
      </c>
      <c r="B7755" s="20" t="s">
        <v>27</v>
      </c>
      <c r="C7755" s="23">
        <v>120561.43</v>
      </c>
    </row>
    <row r="7756" spans="1:3" ht="15" x14ac:dyDescent="0.2">
      <c r="A7756" s="18" t="s">
        <v>11</v>
      </c>
      <c r="B7756" s="20" t="s">
        <v>28</v>
      </c>
      <c r="C7756" s="23"/>
    </row>
    <row r="7757" spans="1:3" ht="15.75" x14ac:dyDescent="0.2">
      <c r="A7757" s="17" t="s">
        <v>12</v>
      </c>
      <c r="B7757" s="19" t="s">
        <v>29</v>
      </c>
      <c r="C7757" s="22">
        <v>143969</v>
      </c>
    </row>
    <row r="7758" spans="1:3" ht="15.75" x14ac:dyDescent="0.2">
      <c r="A7758" s="17" t="s">
        <v>13</v>
      </c>
      <c r="B7758" s="19" t="s">
        <v>30</v>
      </c>
      <c r="C7758" s="22"/>
    </row>
    <row r="7759" spans="1:3" ht="15.75" x14ac:dyDescent="0.2">
      <c r="A7759" s="17" t="s">
        <v>14</v>
      </c>
      <c r="B7759" s="19" t="s">
        <v>31</v>
      </c>
      <c r="C7759" s="22"/>
    </row>
    <row r="7760" spans="1:3" ht="15.75" x14ac:dyDescent="0.2">
      <c r="A7760" s="17" t="s">
        <v>15</v>
      </c>
      <c r="B7760" s="19" t="s">
        <v>32</v>
      </c>
      <c r="C7760" s="22">
        <v>25362.6</v>
      </c>
    </row>
    <row r="7761" spans="1:3" ht="30" x14ac:dyDescent="0.2">
      <c r="A7761" s="17" t="s">
        <v>16</v>
      </c>
      <c r="B7761" s="19" t="s">
        <v>33</v>
      </c>
      <c r="C7761" s="22">
        <v>354415.39</v>
      </c>
    </row>
    <row r="7762" spans="1:3" ht="30" x14ac:dyDescent="0.2">
      <c r="A7762" s="17" t="s">
        <v>17</v>
      </c>
      <c r="B7762" s="19" t="s">
        <v>34</v>
      </c>
      <c r="C7762" s="22">
        <v>97116.11</v>
      </c>
    </row>
    <row r="7763" spans="1:3" ht="45" x14ac:dyDescent="0.2">
      <c r="A7763" s="17" t="s">
        <v>18</v>
      </c>
      <c r="B7763" s="19" t="s">
        <v>35</v>
      </c>
      <c r="C7763" s="22">
        <v>31675.43</v>
      </c>
    </row>
    <row r="7764" spans="1:3" ht="15.75" x14ac:dyDescent="0.2">
      <c r="A7764" s="17" t="s">
        <v>19</v>
      </c>
      <c r="B7764" s="19" t="s">
        <v>36</v>
      </c>
      <c r="C7764" s="22">
        <v>11669.28</v>
      </c>
    </row>
    <row r="7765" spans="1:3" ht="30" x14ac:dyDescent="0.2">
      <c r="A7765" s="17" t="s">
        <v>20</v>
      </c>
      <c r="B7765" s="19" t="s">
        <v>37</v>
      </c>
      <c r="C7765" s="22">
        <v>37660.120000000003</v>
      </c>
    </row>
    <row r="7766" spans="1:3" ht="15.75" x14ac:dyDescent="0.2">
      <c r="A7766" s="17" t="s">
        <v>21</v>
      </c>
      <c r="B7766" s="19" t="s">
        <v>38</v>
      </c>
      <c r="C7766" s="22">
        <v>17788.09</v>
      </c>
    </row>
    <row r="7767" spans="1:3" ht="30" x14ac:dyDescent="0.2">
      <c r="A7767" s="17" t="s">
        <v>22</v>
      </c>
      <c r="B7767" s="19" t="s">
        <v>39</v>
      </c>
      <c r="C7767" s="22">
        <v>86635.98</v>
      </c>
    </row>
    <row r="7768" spans="1:3" ht="15.75" x14ac:dyDescent="0.2">
      <c r="A7768" s="17" t="s">
        <v>23</v>
      </c>
      <c r="B7768" s="19" t="s">
        <v>40</v>
      </c>
      <c r="C7768" s="22">
        <v>24827</v>
      </c>
    </row>
    <row r="7769" spans="1:3" ht="15.75" x14ac:dyDescent="0.2">
      <c r="A7769" s="17" t="s">
        <v>24</v>
      </c>
      <c r="B7769" s="19" t="s">
        <v>41</v>
      </c>
      <c r="C7769" s="22">
        <v>24221.13</v>
      </c>
    </row>
    <row r="7771" spans="1:3" x14ac:dyDescent="0.2">
      <c r="A7771" s="7"/>
      <c r="B7771" s="8"/>
      <c r="C7771" s="25"/>
    </row>
    <row r="7772" spans="1:3" ht="15" x14ac:dyDescent="0.25">
      <c r="B7772" s="9"/>
      <c r="C7772" s="26"/>
    </row>
    <row r="7775" spans="1:3" x14ac:dyDescent="0.2">
      <c r="B7775" s="1"/>
    </row>
    <row r="7776" spans="1:3" ht="16.5" x14ac:dyDescent="0.2">
      <c r="A7776" s="13" t="s">
        <v>42</v>
      </c>
      <c r="C7776" s="28" t="s">
        <v>43</v>
      </c>
    </row>
    <row r="7777" spans="1:3" ht="16.5" x14ac:dyDescent="0.2">
      <c r="A7777" s="13"/>
      <c r="B7777" s="1"/>
    </row>
    <row r="7778" spans="1:3" ht="16.5" x14ac:dyDescent="0.2">
      <c r="A7778" s="13" t="s">
        <v>44</v>
      </c>
      <c r="C7778" s="28" t="s">
        <v>45</v>
      </c>
    </row>
    <row r="7779" spans="1:3" s="10" customFormat="1" ht="15.75" x14ac:dyDescent="0.25">
      <c r="A7779" s="5"/>
      <c r="B7779" s="6"/>
      <c r="C7779" s="27"/>
    </row>
    <row r="7780" spans="1:3" s="10" customFormat="1" ht="15.75" x14ac:dyDescent="0.25">
      <c r="A7780" s="5"/>
      <c r="B7780" s="6"/>
      <c r="C7780" s="27"/>
    </row>
    <row r="7781" spans="1:3" s="10" customFormat="1" ht="15.75" x14ac:dyDescent="0.25">
      <c r="A7781" s="5"/>
      <c r="B7781" s="6"/>
      <c r="C7781" s="27"/>
    </row>
    <row r="7782" spans="1:3" s="11" customFormat="1" ht="15.75" x14ac:dyDescent="0.25">
      <c r="A7782" s="5"/>
      <c r="B7782" s="6"/>
      <c r="C7782" s="27"/>
    </row>
    <row r="7783" spans="1:3" s="11" customFormat="1" ht="15.75" x14ac:dyDescent="0.25">
      <c r="A7783" s="5"/>
      <c r="B7783" s="6"/>
      <c r="C7783" s="27"/>
    </row>
    <row r="7784" spans="1:3" s="10" customFormat="1" ht="15.75" x14ac:dyDescent="0.25">
      <c r="A7784" s="5"/>
      <c r="B7784" s="6"/>
      <c r="C7784" s="27"/>
    </row>
    <row r="7785" spans="1:3" s="11" customFormat="1" ht="15.75" x14ac:dyDescent="0.25">
      <c r="A7785" s="5"/>
      <c r="B7785" s="6"/>
      <c r="C7785" s="27"/>
    </row>
    <row r="7786" spans="1:3" s="11" customFormat="1" ht="15.75" x14ac:dyDescent="0.25">
      <c r="A7786" s="5"/>
      <c r="B7786" s="6"/>
      <c r="C7786" s="27"/>
    </row>
    <row r="7787" spans="1:3" s="10" customFormat="1" ht="15.75" x14ac:dyDescent="0.25">
      <c r="A7787" s="5"/>
      <c r="B7787" s="6"/>
      <c r="C7787" s="27"/>
    </row>
    <row r="7788" spans="1:3" s="10" customFormat="1" ht="15.75" x14ac:dyDescent="0.25">
      <c r="A7788" s="5"/>
      <c r="B7788" s="6"/>
      <c r="C7788" s="27"/>
    </row>
    <row r="7789" spans="1:3" s="10" customFormat="1" ht="15.75" x14ac:dyDescent="0.25">
      <c r="A7789" s="5"/>
      <c r="B7789" s="6"/>
      <c r="C7789" s="27"/>
    </row>
    <row r="7790" spans="1:3" s="10" customFormat="1" ht="15.75" x14ac:dyDescent="0.25">
      <c r="A7790" s="5"/>
      <c r="B7790" s="6"/>
      <c r="C7790" s="27"/>
    </row>
    <row r="7791" spans="1:3" s="10" customFormat="1" ht="15.75" x14ac:dyDescent="0.25">
      <c r="A7791" s="5"/>
      <c r="B7791" s="6"/>
      <c r="C7791" s="27"/>
    </row>
    <row r="7792" spans="1:3" s="11" customFormat="1" ht="15.75" x14ac:dyDescent="0.25">
      <c r="A7792" s="5"/>
      <c r="B7792" s="6"/>
      <c r="C7792" s="27"/>
    </row>
    <row r="7793" spans="1:3" s="11" customFormat="1" ht="15.75" x14ac:dyDescent="0.25">
      <c r="A7793" s="5"/>
      <c r="B7793" s="6"/>
      <c r="C7793" s="27"/>
    </row>
    <row r="7794" spans="1:3" s="10" customFormat="1" ht="15.75" x14ac:dyDescent="0.25">
      <c r="A7794" s="5"/>
      <c r="B7794" s="6"/>
      <c r="C7794" s="27"/>
    </row>
    <row r="7795" spans="1:3" s="10" customFormat="1" ht="15.75" x14ac:dyDescent="0.25">
      <c r="A7795" s="5"/>
      <c r="B7795" s="6"/>
      <c r="C7795" s="27"/>
    </row>
    <row r="7797" spans="1:3" s="8" customFormat="1" x14ac:dyDescent="0.2">
      <c r="A7797" s="5"/>
      <c r="B7797" s="6"/>
      <c r="C7797" s="27"/>
    </row>
    <row r="7809" spans="1:3" ht="16.5" x14ac:dyDescent="0.2">
      <c r="A7809" s="29" t="s">
        <v>8</v>
      </c>
      <c r="B7809" s="29"/>
      <c r="C7809" s="29"/>
    </row>
    <row r="7810" spans="1:3" ht="16.5" x14ac:dyDescent="0.2">
      <c r="A7810" s="29" t="str">
        <f>CONCATENATE("по адресу ",A7812)</f>
        <v xml:space="preserve">по адресу Люблинская ул.,5,к.3                    </v>
      </c>
      <c r="B7810" s="29"/>
      <c r="C7810" s="29"/>
    </row>
    <row r="7811" spans="1:3" ht="12.75" x14ac:dyDescent="0.2">
      <c r="A7811" s="2"/>
      <c r="B7811" s="3"/>
      <c r="C7811" s="21"/>
    </row>
    <row r="7812" spans="1:3" ht="15.75" x14ac:dyDescent="0.2">
      <c r="A7812" s="14" t="s">
        <v>170</v>
      </c>
      <c r="B7812" s="12" t="s">
        <v>0</v>
      </c>
      <c r="C7812" s="21">
        <v>7152</v>
      </c>
    </row>
    <row r="7813" spans="1:3" ht="15.75" x14ac:dyDescent="0.2">
      <c r="A7813" s="2"/>
      <c r="B7813" s="12" t="s">
        <v>1</v>
      </c>
      <c r="C7813" s="21"/>
    </row>
    <row r="7814" spans="1:3" ht="15.75" x14ac:dyDescent="0.2">
      <c r="A7814" s="2"/>
      <c r="B7814" s="12" t="s">
        <v>2</v>
      </c>
      <c r="C7814" s="21">
        <v>7152</v>
      </c>
    </row>
    <row r="7815" spans="1:3" ht="15.75" x14ac:dyDescent="0.2">
      <c r="A7815" s="2"/>
      <c r="B7815" s="12" t="s">
        <v>3</v>
      </c>
      <c r="C7815" s="21">
        <v>22.45</v>
      </c>
    </row>
    <row r="7816" spans="1:3" ht="15.75" x14ac:dyDescent="0.2">
      <c r="A7816" s="2"/>
      <c r="B7816" s="12"/>
      <c r="C7816" s="21"/>
    </row>
    <row r="7817" spans="1:3" ht="15.75" x14ac:dyDescent="0.2">
      <c r="A7817" s="2"/>
      <c r="B7817" s="12" t="s">
        <v>7</v>
      </c>
      <c r="C7817" s="21">
        <v>1926748.8</v>
      </c>
    </row>
    <row r="7818" spans="1:3" ht="12.75" x14ac:dyDescent="0.2">
      <c r="A7818" s="2"/>
      <c r="B7818" s="4"/>
      <c r="C7818" s="21"/>
    </row>
    <row r="7819" spans="1:3" ht="15.75" x14ac:dyDescent="0.2">
      <c r="A7819" s="15" t="s">
        <v>4</v>
      </c>
      <c r="B7819" s="16" t="s">
        <v>5</v>
      </c>
      <c r="C7819" s="24" t="s">
        <v>6</v>
      </c>
    </row>
    <row r="7820" spans="1:3" ht="30" x14ac:dyDescent="0.2">
      <c r="A7820" s="17">
        <v>5</v>
      </c>
      <c r="B7820" s="19" t="s">
        <v>25</v>
      </c>
      <c r="C7820" s="22">
        <v>1926748.8</v>
      </c>
    </row>
    <row r="7821" spans="1:3" ht="15.75" x14ac:dyDescent="0.2">
      <c r="A7821" s="17" t="s">
        <v>9</v>
      </c>
      <c r="B7821" s="19" t="s">
        <v>26</v>
      </c>
      <c r="C7821" s="22">
        <v>246176.83</v>
      </c>
    </row>
    <row r="7822" spans="1:3" ht="15" x14ac:dyDescent="0.2">
      <c r="A7822" s="18" t="s">
        <v>10</v>
      </c>
      <c r="B7822" s="20" t="s">
        <v>27</v>
      </c>
      <c r="C7822" s="23">
        <v>246176.83</v>
      </c>
    </row>
    <row r="7823" spans="1:3" ht="15" x14ac:dyDescent="0.2">
      <c r="A7823" s="18" t="s">
        <v>11</v>
      </c>
      <c r="B7823" s="20" t="s">
        <v>28</v>
      </c>
      <c r="C7823" s="23"/>
    </row>
    <row r="7824" spans="1:3" ht="15.75" x14ac:dyDescent="0.2">
      <c r="A7824" s="17" t="s">
        <v>12</v>
      </c>
      <c r="B7824" s="19" t="s">
        <v>29</v>
      </c>
      <c r="C7824" s="22">
        <v>292473.7</v>
      </c>
    </row>
    <row r="7825" spans="1:3" ht="15.75" x14ac:dyDescent="0.2">
      <c r="A7825" s="17" t="s">
        <v>13</v>
      </c>
      <c r="B7825" s="19" t="s">
        <v>30</v>
      </c>
      <c r="C7825" s="22"/>
    </row>
    <row r="7826" spans="1:3" ht="15.75" x14ac:dyDescent="0.2">
      <c r="A7826" s="17" t="s">
        <v>14</v>
      </c>
      <c r="B7826" s="19" t="s">
        <v>31</v>
      </c>
      <c r="C7826" s="22"/>
    </row>
    <row r="7827" spans="1:3" ht="15.75" x14ac:dyDescent="0.2">
      <c r="A7827" s="17" t="s">
        <v>15</v>
      </c>
      <c r="B7827" s="19" t="s">
        <v>32</v>
      </c>
      <c r="C7827" s="22">
        <v>50074.07</v>
      </c>
    </row>
    <row r="7828" spans="1:3" ht="30" x14ac:dyDescent="0.2">
      <c r="A7828" s="17" t="s">
        <v>16</v>
      </c>
      <c r="B7828" s="19" t="s">
        <v>33</v>
      </c>
      <c r="C7828" s="22">
        <v>706550.7</v>
      </c>
    </row>
    <row r="7829" spans="1:3" ht="30" x14ac:dyDescent="0.2">
      <c r="A7829" s="17" t="s">
        <v>17</v>
      </c>
      <c r="B7829" s="19" t="s">
        <v>34</v>
      </c>
      <c r="C7829" s="22">
        <v>212038.22</v>
      </c>
    </row>
    <row r="7830" spans="1:3" ht="45" x14ac:dyDescent="0.2">
      <c r="A7830" s="17" t="s">
        <v>18</v>
      </c>
      <c r="B7830" s="19" t="s">
        <v>35</v>
      </c>
      <c r="C7830" s="22"/>
    </row>
    <row r="7831" spans="1:3" ht="15.75" x14ac:dyDescent="0.2">
      <c r="A7831" s="17" t="s">
        <v>19</v>
      </c>
      <c r="B7831" s="19" t="s">
        <v>36</v>
      </c>
      <c r="C7831" s="22">
        <v>24732.65</v>
      </c>
    </row>
    <row r="7832" spans="1:3" ht="30" x14ac:dyDescent="0.2">
      <c r="A7832" s="17" t="s">
        <v>20</v>
      </c>
      <c r="B7832" s="19" t="s">
        <v>37</v>
      </c>
      <c r="C7832" s="22">
        <v>65461.54</v>
      </c>
    </row>
    <row r="7833" spans="1:3" ht="15.75" x14ac:dyDescent="0.2">
      <c r="A7833" s="17" t="s">
        <v>21</v>
      </c>
      <c r="B7833" s="19" t="s">
        <v>38</v>
      </c>
      <c r="C7833" s="22">
        <v>38153.480000000003</v>
      </c>
    </row>
    <row r="7834" spans="1:3" ht="30" x14ac:dyDescent="0.2">
      <c r="A7834" s="17" t="s">
        <v>22</v>
      </c>
      <c r="B7834" s="19" t="s">
        <v>39</v>
      </c>
      <c r="C7834" s="22">
        <v>190027.1</v>
      </c>
    </row>
    <row r="7835" spans="1:3" ht="15.75" x14ac:dyDescent="0.2">
      <c r="A7835" s="17" t="s">
        <v>23</v>
      </c>
      <c r="B7835" s="19" t="s">
        <v>40</v>
      </c>
      <c r="C7835" s="22">
        <v>49016.61</v>
      </c>
    </row>
    <row r="7836" spans="1:3" ht="15.75" x14ac:dyDescent="0.2">
      <c r="A7836" s="17" t="s">
        <v>24</v>
      </c>
      <c r="B7836" s="19" t="s">
        <v>41</v>
      </c>
      <c r="C7836" s="22">
        <v>52043.9</v>
      </c>
    </row>
    <row r="7838" spans="1:3" x14ac:dyDescent="0.2">
      <c r="A7838" s="7"/>
      <c r="B7838" s="8"/>
      <c r="C7838" s="25"/>
    </row>
    <row r="7839" spans="1:3" ht="15" x14ac:dyDescent="0.25">
      <c r="B7839" s="9"/>
      <c r="C7839" s="26"/>
    </row>
    <row r="7842" spans="1:3" x14ac:dyDescent="0.2">
      <c r="B7842" s="1"/>
    </row>
    <row r="7843" spans="1:3" ht="16.5" x14ac:dyDescent="0.2">
      <c r="A7843" s="13" t="s">
        <v>42</v>
      </c>
      <c r="C7843" s="28" t="s">
        <v>43</v>
      </c>
    </row>
    <row r="7844" spans="1:3" ht="16.5" x14ac:dyDescent="0.2">
      <c r="A7844" s="13"/>
      <c r="B7844" s="1"/>
    </row>
    <row r="7845" spans="1:3" ht="16.5" x14ac:dyDescent="0.2">
      <c r="A7845" s="13" t="s">
        <v>44</v>
      </c>
      <c r="C7845" s="28" t="s">
        <v>45</v>
      </c>
    </row>
    <row r="7846" spans="1:3" s="10" customFormat="1" ht="15.75" x14ac:dyDescent="0.25">
      <c r="A7846" s="5"/>
      <c r="B7846" s="6"/>
      <c r="C7846" s="27"/>
    </row>
    <row r="7847" spans="1:3" s="10" customFormat="1" ht="15.75" x14ac:dyDescent="0.25">
      <c r="A7847" s="5"/>
      <c r="B7847" s="6"/>
      <c r="C7847" s="27"/>
    </row>
    <row r="7848" spans="1:3" s="10" customFormat="1" ht="15.75" x14ac:dyDescent="0.25">
      <c r="A7848" s="5"/>
      <c r="B7848" s="6"/>
      <c r="C7848" s="27"/>
    </row>
    <row r="7849" spans="1:3" s="11" customFormat="1" ht="15.75" x14ac:dyDescent="0.25">
      <c r="A7849" s="5"/>
      <c r="B7849" s="6"/>
      <c r="C7849" s="27"/>
    </row>
    <row r="7850" spans="1:3" s="11" customFormat="1" ht="15.75" x14ac:dyDescent="0.25">
      <c r="A7850" s="5"/>
      <c r="B7850" s="6"/>
      <c r="C7850" s="27"/>
    </row>
    <row r="7851" spans="1:3" s="10" customFormat="1" ht="15.75" x14ac:dyDescent="0.25">
      <c r="A7851" s="5"/>
      <c r="B7851" s="6"/>
      <c r="C7851" s="27"/>
    </row>
    <row r="7852" spans="1:3" s="11" customFormat="1" ht="15.75" x14ac:dyDescent="0.25">
      <c r="A7852" s="5"/>
      <c r="B7852" s="6"/>
      <c r="C7852" s="27"/>
    </row>
    <row r="7853" spans="1:3" s="11" customFormat="1" ht="15.75" x14ac:dyDescent="0.25">
      <c r="A7853" s="5"/>
      <c r="B7853" s="6"/>
      <c r="C7853" s="27"/>
    </row>
    <row r="7854" spans="1:3" s="10" customFormat="1" ht="15.75" x14ac:dyDescent="0.25">
      <c r="A7854" s="5"/>
      <c r="B7854" s="6"/>
      <c r="C7854" s="27"/>
    </row>
    <row r="7855" spans="1:3" s="10" customFormat="1" ht="15.75" x14ac:dyDescent="0.25">
      <c r="A7855" s="5"/>
      <c r="B7855" s="6"/>
      <c r="C7855" s="27"/>
    </row>
    <row r="7856" spans="1:3" s="10" customFormat="1" ht="15.75" x14ac:dyDescent="0.25">
      <c r="A7856" s="5"/>
      <c r="B7856" s="6"/>
      <c r="C7856" s="27"/>
    </row>
    <row r="7857" spans="1:3" s="10" customFormat="1" ht="15.75" x14ac:dyDescent="0.25">
      <c r="A7857" s="5"/>
      <c r="B7857" s="6"/>
      <c r="C7857" s="27"/>
    </row>
    <row r="7858" spans="1:3" s="10" customFormat="1" ht="15.75" x14ac:dyDescent="0.25">
      <c r="A7858" s="5"/>
      <c r="B7858" s="6"/>
      <c r="C7858" s="27"/>
    </row>
    <row r="7859" spans="1:3" s="11" customFormat="1" ht="15.75" x14ac:dyDescent="0.25">
      <c r="A7859" s="5"/>
      <c r="B7859" s="6"/>
      <c r="C7859" s="27"/>
    </row>
    <row r="7860" spans="1:3" s="11" customFormat="1" ht="15.75" x14ac:dyDescent="0.25">
      <c r="A7860" s="5"/>
      <c r="B7860" s="6"/>
      <c r="C7860" s="27"/>
    </row>
    <row r="7861" spans="1:3" s="10" customFormat="1" ht="15.75" x14ac:dyDescent="0.25">
      <c r="A7861" s="5"/>
      <c r="B7861" s="6"/>
      <c r="C7861" s="27"/>
    </row>
    <row r="7862" spans="1:3" s="10" customFormat="1" ht="15.75" x14ac:dyDescent="0.25">
      <c r="A7862" s="5"/>
      <c r="B7862" s="6"/>
      <c r="C7862" s="27"/>
    </row>
    <row r="7864" spans="1:3" s="8" customFormat="1" x14ac:dyDescent="0.2">
      <c r="A7864" s="5"/>
      <c r="B7864" s="6"/>
      <c r="C7864" s="27"/>
    </row>
    <row r="7876" spans="1:3" ht="16.5" x14ac:dyDescent="0.2">
      <c r="A7876" s="29" t="s">
        <v>8</v>
      </c>
      <c r="B7876" s="29"/>
      <c r="C7876" s="29"/>
    </row>
    <row r="7877" spans="1:3" ht="16.5" x14ac:dyDescent="0.2">
      <c r="A7877" s="29" t="str">
        <f>CONCATENATE("по адресу ",A7879)</f>
        <v xml:space="preserve">по адресу Люблинская ул.,5,к.4                    </v>
      </c>
      <c r="B7877" s="29"/>
      <c r="C7877" s="29"/>
    </row>
    <row r="7878" spans="1:3" ht="12.75" x14ac:dyDescent="0.2">
      <c r="A7878" s="2"/>
      <c r="B7878" s="3"/>
      <c r="C7878" s="21"/>
    </row>
    <row r="7879" spans="1:3" ht="15.75" x14ac:dyDescent="0.2">
      <c r="A7879" s="14" t="s">
        <v>171</v>
      </c>
      <c r="B7879" s="12" t="s">
        <v>0</v>
      </c>
      <c r="C7879" s="21">
        <v>3648.3</v>
      </c>
    </row>
    <row r="7880" spans="1:3" ht="15.75" x14ac:dyDescent="0.2">
      <c r="A7880" s="2"/>
      <c r="B7880" s="12" t="s">
        <v>1</v>
      </c>
      <c r="C7880" s="21"/>
    </row>
    <row r="7881" spans="1:3" ht="15.75" x14ac:dyDescent="0.2">
      <c r="A7881" s="2"/>
      <c r="B7881" s="12" t="s">
        <v>2</v>
      </c>
      <c r="C7881" s="21">
        <v>3648.3</v>
      </c>
    </row>
    <row r="7882" spans="1:3" ht="15.75" x14ac:dyDescent="0.2">
      <c r="A7882" s="2"/>
      <c r="B7882" s="12" t="s">
        <v>3</v>
      </c>
      <c r="C7882" s="21">
        <v>22.45</v>
      </c>
    </row>
    <row r="7883" spans="1:3" ht="15.75" x14ac:dyDescent="0.2">
      <c r="A7883" s="2"/>
      <c r="B7883" s="12"/>
      <c r="C7883" s="21"/>
    </row>
    <row r="7884" spans="1:3" ht="15.75" x14ac:dyDescent="0.2">
      <c r="A7884" s="2"/>
      <c r="B7884" s="12" t="s">
        <v>7</v>
      </c>
      <c r="C7884" s="21">
        <v>982852.08</v>
      </c>
    </row>
    <row r="7885" spans="1:3" ht="12.75" x14ac:dyDescent="0.2">
      <c r="A7885" s="2"/>
      <c r="B7885" s="4"/>
      <c r="C7885" s="21"/>
    </row>
    <row r="7886" spans="1:3" ht="15.75" x14ac:dyDescent="0.2">
      <c r="A7886" s="15" t="s">
        <v>4</v>
      </c>
      <c r="B7886" s="16" t="s">
        <v>5</v>
      </c>
      <c r="C7886" s="24" t="s">
        <v>6</v>
      </c>
    </row>
    <row r="7887" spans="1:3" ht="30" x14ac:dyDescent="0.2">
      <c r="A7887" s="17">
        <v>5</v>
      </c>
      <c r="B7887" s="19" t="s">
        <v>25</v>
      </c>
      <c r="C7887" s="22">
        <v>982852.08</v>
      </c>
    </row>
    <row r="7888" spans="1:3" ht="15.75" x14ac:dyDescent="0.2">
      <c r="A7888" s="17" t="s">
        <v>9</v>
      </c>
      <c r="B7888" s="19" t="s">
        <v>26</v>
      </c>
      <c r="C7888" s="22">
        <v>121501.14</v>
      </c>
    </row>
    <row r="7889" spans="1:3" ht="15" x14ac:dyDescent="0.2">
      <c r="A7889" s="18" t="s">
        <v>10</v>
      </c>
      <c r="B7889" s="20" t="s">
        <v>27</v>
      </c>
      <c r="C7889" s="23">
        <v>121501.14</v>
      </c>
    </row>
    <row r="7890" spans="1:3" ht="15" x14ac:dyDescent="0.2">
      <c r="A7890" s="18" t="s">
        <v>11</v>
      </c>
      <c r="B7890" s="20" t="s">
        <v>28</v>
      </c>
      <c r="C7890" s="23"/>
    </row>
    <row r="7891" spans="1:3" ht="15.75" x14ac:dyDescent="0.2">
      <c r="A7891" s="17" t="s">
        <v>12</v>
      </c>
      <c r="B7891" s="19" t="s">
        <v>29</v>
      </c>
      <c r="C7891" s="22">
        <v>145076.24</v>
      </c>
    </row>
    <row r="7892" spans="1:3" ht="15.75" x14ac:dyDescent="0.2">
      <c r="A7892" s="17" t="s">
        <v>13</v>
      </c>
      <c r="B7892" s="19" t="s">
        <v>30</v>
      </c>
      <c r="C7892" s="22"/>
    </row>
    <row r="7893" spans="1:3" ht="15.75" x14ac:dyDescent="0.2">
      <c r="A7893" s="17" t="s">
        <v>14</v>
      </c>
      <c r="B7893" s="19" t="s">
        <v>31</v>
      </c>
      <c r="C7893" s="22"/>
    </row>
    <row r="7894" spans="1:3" ht="15.75" x14ac:dyDescent="0.2">
      <c r="A7894" s="17" t="s">
        <v>15</v>
      </c>
      <c r="B7894" s="19" t="s">
        <v>32</v>
      </c>
      <c r="C7894" s="22">
        <v>25543.23</v>
      </c>
    </row>
    <row r="7895" spans="1:3" ht="30" x14ac:dyDescent="0.2">
      <c r="A7895" s="17" t="s">
        <v>16</v>
      </c>
      <c r="B7895" s="19" t="s">
        <v>33</v>
      </c>
      <c r="C7895" s="22">
        <v>357007.41</v>
      </c>
    </row>
    <row r="7896" spans="1:3" ht="30" x14ac:dyDescent="0.2">
      <c r="A7896" s="17" t="s">
        <v>17</v>
      </c>
      <c r="B7896" s="19" t="s">
        <v>34</v>
      </c>
      <c r="C7896" s="22">
        <v>97289.71</v>
      </c>
    </row>
    <row r="7897" spans="1:3" ht="45" x14ac:dyDescent="0.2">
      <c r="A7897" s="17" t="s">
        <v>18</v>
      </c>
      <c r="B7897" s="19" t="s">
        <v>35</v>
      </c>
      <c r="C7897" s="22">
        <v>31723.599999999999</v>
      </c>
    </row>
    <row r="7898" spans="1:3" ht="15.75" x14ac:dyDescent="0.2">
      <c r="A7898" s="17" t="s">
        <v>19</v>
      </c>
      <c r="B7898" s="19" t="s">
        <v>36</v>
      </c>
      <c r="C7898" s="22">
        <v>11769.25</v>
      </c>
    </row>
    <row r="7899" spans="1:3" ht="30" x14ac:dyDescent="0.2">
      <c r="A7899" s="17" t="s">
        <v>20</v>
      </c>
      <c r="B7899" s="19" t="s">
        <v>37</v>
      </c>
      <c r="C7899" s="22">
        <v>38115.26</v>
      </c>
    </row>
    <row r="7900" spans="1:3" ht="15.75" x14ac:dyDescent="0.2">
      <c r="A7900" s="17" t="s">
        <v>21</v>
      </c>
      <c r="B7900" s="19" t="s">
        <v>38</v>
      </c>
      <c r="C7900" s="22">
        <v>17944.96</v>
      </c>
    </row>
    <row r="7901" spans="1:3" ht="30" x14ac:dyDescent="0.2">
      <c r="A7901" s="17" t="s">
        <v>22</v>
      </c>
      <c r="B7901" s="19" t="s">
        <v>39</v>
      </c>
      <c r="C7901" s="22">
        <v>87441.82</v>
      </c>
    </row>
    <row r="7902" spans="1:3" ht="15.75" x14ac:dyDescent="0.2">
      <c r="A7902" s="17" t="s">
        <v>23</v>
      </c>
      <c r="B7902" s="19" t="s">
        <v>40</v>
      </c>
      <c r="C7902" s="22">
        <v>25003.82</v>
      </c>
    </row>
    <row r="7903" spans="1:3" ht="15.75" x14ac:dyDescent="0.2">
      <c r="A7903" s="17" t="s">
        <v>24</v>
      </c>
      <c r="B7903" s="19" t="s">
        <v>41</v>
      </c>
      <c r="C7903" s="22">
        <v>24435.64</v>
      </c>
    </row>
    <row r="7905" spans="1:3" x14ac:dyDescent="0.2">
      <c r="A7905" s="7"/>
      <c r="B7905" s="8"/>
      <c r="C7905" s="25"/>
    </row>
    <row r="7906" spans="1:3" ht="15" x14ac:dyDescent="0.25">
      <c r="B7906" s="9"/>
      <c r="C7906" s="26"/>
    </row>
    <row r="7909" spans="1:3" x14ac:dyDescent="0.2">
      <c r="B7909" s="1"/>
    </row>
    <row r="7910" spans="1:3" ht="16.5" x14ac:dyDescent="0.2">
      <c r="A7910" s="13" t="s">
        <v>42</v>
      </c>
      <c r="C7910" s="28" t="s">
        <v>43</v>
      </c>
    </row>
    <row r="7911" spans="1:3" ht="16.5" x14ac:dyDescent="0.2">
      <c r="A7911" s="13"/>
      <c r="B7911" s="1"/>
    </row>
    <row r="7912" spans="1:3" ht="16.5" x14ac:dyDescent="0.2">
      <c r="A7912" s="13" t="s">
        <v>44</v>
      </c>
      <c r="C7912" s="28" t="s">
        <v>45</v>
      </c>
    </row>
    <row r="7913" spans="1:3" s="10" customFormat="1" ht="15.75" x14ac:dyDescent="0.25">
      <c r="A7913" s="5"/>
      <c r="B7913" s="6"/>
      <c r="C7913" s="27"/>
    </row>
    <row r="7914" spans="1:3" s="10" customFormat="1" ht="15.75" x14ac:dyDescent="0.25">
      <c r="A7914" s="5"/>
      <c r="B7914" s="6"/>
      <c r="C7914" s="27"/>
    </row>
    <row r="7915" spans="1:3" s="10" customFormat="1" ht="15.75" x14ac:dyDescent="0.25">
      <c r="A7915" s="5"/>
      <c r="B7915" s="6"/>
      <c r="C7915" s="27"/>
    </row>
    <row r="7916" spans="1:3" s="11" customFormat="1" ht="15.75" x14ac:dyDescent="0.25">
      <c r="A7916" s="5"/>
      <c r="B7916" s="6"/>
      <c r="C7916" s="27"/>
    </row>
    <row r="7917" spans="1:3" s="11" customFormat="1" ht="15.75" x14ac:dyDescent="0.25">
      <c r="A7917" s="5"/>
      <c r="B7917" s="6"/>
      <c r="C7917" s="27"/>
    </row>
    <row r="7918" spans="1:3" s="10" customFormat="1" ht="15.75" x14ac:dyDescent="0.25">
      <c r="A7918" s="5"/>
      <c r="B7918" s="6"/>
      <c r="C7918" s="27"/>
    </row>
    <row r="7919" spans="1:3" s="11" customFormat="1" ht="15.75" x14ac:dyDescent="0.25">
      <c r="A7919" s="5"/>
      <c r="B7919" s="6"/>
      <c r="C7919" s="27"/>
    </row>
    <row r="7920" spans="1:3" s="11" customFormat="1" ht="15.75" x14ac:dyDescent="0.25">
      <c r="A7920" s="5"/>
      <c r="B7920" s="6"/>
      <c r="C7920" s="27"/>
    </row>
    <row r="7921" spans="1:3" s="10" customFormat="1" ht="15.75" x14ac:dyDescent="0.25">
      <c r="A7921" s="5"/>
      <c r="B7921" s="6"/>
      <c r="C7921" s="27"/>
    </row>
    <row r="7922" spans="1:3" s="10" customFormat="1" ht="15.75" x14ac:dyDescent="0.25">
      <c r="A7922" s="5"/>
      <c r="B7922" s="6"/>
      <c r="C7922" s="27"/>
    </row>
    <row r="7923" spans="1:3" s="10" customFormat="1" ht="15.75" x14ac:dyDescent="0.25">
      <c r="A7923" s="5"/>
      <c r="B7923" s="6"/>
      <c r="C7923" s="27"/>
    </row>
    <row r="7924" spans="1:3" s="10" customFormat="1" ht="15.75" x14ac:dyDescent="0.25">
      <c r="A7924" s="5"/>
      <c r="B7924" s="6"/>
      <c r="C7924" s="27"/>
    </row>
    <row r="7925" spans="1:3" s="10" customFormat="1" ht="15.75" x14ac:dyDescent="0.25">
      <c r="A7925" s="5"/>
      <c r="B7925" s="6"/>
      <c r="C7925" s="27"/>
    </row>
    <row r="7926" spans="1:3" s="11" customFormat="1" ht="15.75" x14ac:dyDescent="0.25">
      <c r="A7926" s="5"/>
      <c r="B7926" s="6"/>
      <c r="C7926" s="27"/>
    </row>
    <row r="7927" spans="1:3" s="11" customFormat="1" ht="15.75" x14ac:dyDescent="0.25">
      <c r="A7927" s="5"/>
      <c r="B7927" s="6"/>
      <c r="C7927" s="27"/>
    </row>
    <row r="7928" spans="1:3" s="10" customFormat="1" ht="15.75" x14ac:dyDescent="0.25">
      <c r="A7928" s="5"/>
      <c r="B7928" s="6"/>
      <c r="C7928" s="27"/>
    </row>
    <row r="7929" spans="1:3" s="10" customFormat="1" ht="15.75" x14ac:dyDescent="0.25">
      <c r="A7929" s="5"/>
      <c r="B7929" s="6"/>
      <c r="C7929" s="27"/>
    </row>
    <row r="7931" spans="1:3" s="8" customFormat="1" x14ac:dyDescent="0.2">
      <c r="A7931" s="5"/>
      <c r="B7931" s="6"/>
      <c r="C7931" s="27"/>
    </row>
    <row r="7943" spans="1:3" ht="16.5" x14ac:dyDescent="0.2">
      <c r="A7943" s="29" t="s">
        <v>8</v>
      </c>
      <c r="B7943" s="29"/>
      <c r="C7943" s="29"/>
    </row>
    <row r="7944" spans="1:3" ht="16.5" x14ac:dyDescent="0.2">
      <c r="A7944" s="29" t="str">
        <f>CONCATENATE("по адресу ",A7946)</f>
        <v xml:space="preserve">по адресу Люблинская ул.,5,к.5                    </v>
      </c>
      <c r="B7944" s="29"/>
      <c r="C7944" s="29"/>
    </row>
    <row r="7945" spans="1:3" ht="12.75" x14ac:dyDescent="0.2">
      <c r="A7945" s="2"/>
      <c r="B7945" s="3"/>
      <c r="C7945" s="21"/>
    </row>
    <row r="7946" spans="1:3" ht="15.75" x14ac:dyDescent="0.2">
      <c r="A7946" s="14" t="s">
        <v>172</v>
      </c>
      <c r="B7946" s="12" t="s">
        <v>0</v>
      </c>
      <c r="C7946" s="21">
        <v>7151.4</v>
      </c>
    </row>
    <row r="7947" spans="1:3" ht="15.75" x14ac:dyDescent="0.2">
      <c r="A7947" s="2"/>
      <c r="B7947" s="12" t="s">
        <v>1</v>
      </c>
      <c r="C7947" s="21"/>
    </row>
    <row r="7948" spans="1:3" ht="15.75" x14ac:dyDescent="0.2">
      <c r="A7948" s="2"/>
      <c r="B7948" s="12" t="s">
        <v>2</v>
      </c>
      <c r="C7948" s="21">
        <v>7151.4</v>
      </c>
    </row>
    <row r="7949" spans="1:3" ht="15.75" x14ac:dyDescent="0.2">
      <c r="A7949" s="2"/>
      <c r="B7949" s="12" t="s">
        <v>3</v>
      </c>
      <c r="C7949" s="21">
        <v>22.45</v>
      </c>
    </row>
    <row r="7950" spans="1:3" ht="15.75" x14ac:dyDescent="0.2">
      <c r="A7950" s="2"/>
      <c r="B7950" s="12"/>
      <c r="C7950" s="21"/>
    </row>
    <row r="7951" spans="1:3" ht="15.75" x14ac:dyDescent="0.2">
      <c r="A7951" s="2"/>
      <c r="B7951" s="12" t="s">
        <v>7</v>
      </c>
      <c r="C7951" s="21">
        <v>1926587.16</v>
      </c>
    </row>
    <row r="7952" spans="1:3" ht="12.75" x14ac:dyDescent="0.2">
      <c r="A7952" s="2"/>
      <c r="B7952" s="4"/>
      <c r="C7952" s="21"/>
    </row>
    <row r="7953" spans="1:3" ht="15.75" x14ac:dyDescent="0.2">
      <c r="A7953" s="15" t="s">
        <v>4</v>
      </c>
      <c r="B7953" s="16" t="s">
        <v>5</v>
      </c>
      <c r="C7953" s="24" t="s">
        <v>6</v>
      </c>
    </row>
    <row r="7954" spans="1:3" ht="30" x14ac:dyDescent="0.2">
      <c r="A7954" s="17">
        <v>5</v>
      </c>
      <c r="B7954" s="19" t="s">
        <v>25</v>
      </c>
      <c r="C7954" s="22">
        <v>1926587.16</v>
      </c>
    </row>
    <row r="7955" spans="1:3" ht="15.75" x14ac:dyDescent="0.2">
      <c r="A7955" s="17" t="s">
        <v>9</v>
      </c>
      <c r="B7955" s="19" t="s">
        <v>26</v>
      </c>
      <c r="C7955" s="22">
        <v>246207.06</v>
      </c>
    </row>
    <row r="7956" spans="1:3" ht="15" x14ac:dyDescent="0.2">
      <c r="A7956" s="18" t="s">
        <v>10</v>
      </c>
      <c r="B7956" s="20" t="s">
        <v>27</v>
      </c>
      <c r="C7956" s="23">
        <v>246207.06</v>
      </c>
    </row>
    <row r="7957" spans="1:3" ht="15" x14ac:dyDescent="0.2">
      <c r="A7957" s="18" t="s">
        <v>11</v>
      </c>
      <c r="B7957" s="20" t="s">
        <v>28</v>
      </c>
      <c r="C7957" s="23"/>
    </row>
    <row r="7958" spans="1:3" ht="15.75" x14ac:dyDescent="0.2">
      <c r="A7958" s="17" t="s">
        <v>12</v>
      </c>
      <c r="B7958" s="19" t="s">
        <v>29</v>
      </c>
      <c r="C7958" s="22">
        <v>292500.56</v>
      </c>
    </row>
    <row r="7959" spans="1:3" ht="15.75" x14ac:dyDescent="0.2">
      <c r="A7959" s="17" t="s">
        <v>13</v>
      </c>
      <c r="B7959" s="19" t="s">
        <v>30</v>
      </c>
      <c r="C7959" s="22"/>
    </row>
    <row r="7960" spans="1:3" ht="15.75" x14ac:dyDescent="0.2">
      <c r="A7960" s="17" t="s">
        <v>14</v>
      </c>
      <c r="B7960" s="19" t="s">
        <v>31</v>
      </c>
      <c r="C7960" s="22"/>
    </row>
    <row r="7961" spans="1:3" ht="15.75" x14ac:dyDescent="0.2">
      <c r="A7961" s="17" t="s">
        <v>15</v>
      </c>
      <c r="B7961" s="19" t="s">
        <v>32</v>
      </c>
      <c r="C7961" s="22">
        <v>50069.87</v>
      </c>
    </row>
    <row r="7962" spans="1:3" ht="30" x14ac:dyDescent="0.2">
      <c r="A7962" s="17" t="s">
        <v>16</v>
      </c>
      <c r="B7962" s="19" t="s">
        <v>33</v>
      </c>
      <c r="C7962" s="22">
        <v>706534.01</v>
      </c>
    </row>
    <row r="7963" spans="1:3" ht="30" x14ac:dyDescent="0.2">
      <c r="A7963" s="17" t="s">
        <v>17</v>
      </c>
      <c r="B7963" s="19" t="s">
        <v>34</v>
      </c>
      <c r="C7963" s="22">
        <v>212149.44</v>
      </c>
    </row>
    <row r="7964" spans="1:3" ht="45" x14ac:dyDescent="0.2">
      <c r="A7964" s="17" t="s">
        <v>18</v>
      </c>
      <c r="B7964" s="19" t="s">
        <v>35</v>
      </c>
      <c r="C7964" s="22"/>
    </row>
    <row r="7965" spans="1:3" ht="15.75" x14ac:dyDescent="0.2">
      <c r="A7965" s="17" t="s">
        <v>19</v>
      </c>
      <c r="B7965" s="19" t="s">
        <v>36</v>
      </c>
      <c r="C7965" s="22">
        <v>24741.15</v>
      </c>
    </row>
    <row r="7966" spans="1:3" ht="30" x14ac:dyDescent="0.2">
      <c r="A7966" s="17" t="s">
        <v>20</v>
      </c>
      <c r="B7966" s="19" t="s">
        <v>37</v>
      </c>
      <c r="C7966" s="22">
        <v>65007.71</v>
      </c>
    </row>
    <row r="7967" spans="1:3" ht="15.75" x14ac:dyDescent="0.2">
      <c r="A7967" s="17" t="s">
        <v>21</v>
      </c>
      <c r="B7967" s="19" t="s">
        <v>38</v>
      </c>
      <c r="C7967" s="22">
        <v>38169.230000000003</v>
      </c>
    </row>
    <row r="7968" spans="1:3" ht="30" x14ac:dyDescent="0.2">
      <c r="A7968" s="17" t="s">
        <v>22</v>
      </c>
      <c r="B7968" s="19" t="s">
        <v>39</v>
      </c>
      <c r="C7968" s="22">
        <v>190129.71</v>
      </c>
    </row>
    <row r="7969" spans="1:3" ht="15.75" x14ac:dyDescent="0.2">
      <c r="A7969" s="17" t="s">
        <v>23</v>
      </c>
      <c r="B7969" s="19" t="s">
        <v>40</v>
      </c>
      <c r="C7969" s="22">
        <v>49012.5</v>
      </c>
    </row>
    <row r="7970" spans="1:3" ht="15.75" x14ac:dyDescent="0.2">
      <c r="A7970" s="17" t="s">
        <v>24</v>
      </c>
      <c r="B7970" s="19" t="s">
        <v>41</v>
      </c>
      <c r="C7970" s="22">
        <v>52065.919999999998</v>
      </c>
    </row>
    <row r="7972" spans="1:3" x14ac:dyDescent="0.2">
      <c r="A7972" s="7"/>
      <c r="B7972" s="8"/>
      <c r="C7972" s="25"/>
    </row>
    <row r="7973" spans="1:3" ht="15" x14ac:dyDescent="0.25">
      <c r="B7973" s="9"/>
      <c r="C7973" s="26"/>
    </row>
    <row r="7976" spans="1:3" x14ac:dyDescent="0.2">
      <c r="B7976" s="1"/>
    </row>
    <row r="7977" spans="1:3" ht="16.5" x14ac:dyDescent="0.2">
      <c r="A7977" s="13" t="s">
        <v>42</v>
      </c>
      <c r="C7977" s="28" t="s">
        <v>43</v>
      </c>
    </row>
    <row r="7978" spans="1:3" ht="16.5" x14ac:dyDescent="0.2">
      <c r="A7978" s="13"/>
      <c r="B7978" s="1"/>
    </row>
    <row r="7979" spans="1:3" ht="16.5" x14ac:dyDescent="0.2">
      <c r="A7979" s="13" t="s">
        <v>44</v>
      </c>
      <c r="C7979" s="28" t="s">
        <v>45</v>
      </c>
    </row>
    <row r="7980" spans="1:3" s="10" customFormat="1" ht="15.75" x14ac:dyDescent="0.25">
      <c r="A7980" s="5"/>
      <c r="B7980" s="6"/>
      <c r="C7980" s="27"/>
    </row>
    <row r="7981" spans="1:3" s="10" customFormat="1" ht="15.75" x14ac:dyDescent="0.25">
      <c r="A7981" s="5"/>
      <c r="B7981" s="6"/>
      <c r="C7981" s="27"/>
    </row>
    <row r="7982" spans="1:3" s="10" customFormat="1" ht="15.75" x14ac:dyDescent="0.25">
      <c r="A7982" s="5"/>
      <c r="B7982" s="6"/>
      <c r="C7982" s="27"/>
    </row>
    <row r="7983" spans="1:3" s="11" customFormat="1" ht="15.75" x14ac:dyDescent="0.25">
      <c r="A7983" s="5"/>
      <c r="B7983" s="6"/>
      <c r="C7983" s="27"/>
    </row>
    <row r="7984" spans="1:3" s="11" customFormat="1" ht="15.75" x14ac:dyDescent="0.25">
      <c r="A7984" s="5"/>
      <c r="B7984" s="6"/>
      <c r="C7984" s="27"/>
    </row>
    <row r="7985" spans="1:3" s="10" customFormat="1" ht="15.75" x14ac:dyDescent="0.25">
      <c r="A7985" s="5"/>
      <c r="B7985" s="6"/>
      <c r="C7985" s="27"/>
    </row>
    <row r="7986" spans="1:3" s="11" customFormat="1" ht="15.75" x14ac:dyDescent="0.25">
      <c r="A7986" s="5"/>
      <c r="B7986" s="6"/>
      <c r="C7986" s="27"/>
    </row>
    <row r="7987" spans="1:3" s="11" customFormat="1" ht="15.75" x14ac:dyDescent="0.25">
      <c r="A7987" s="5"/>
      <c r="B7987" s="6"/>
      <c r="C7987" s="27"/>
    </row>
    <row r="7988" spans="1:3" s="10" customFormat="1" ht="15.75" x14ac:dyDescent="0.25">
      <c r="A7988" s="5"/>
      <c r="B7988" s="6"/>
      <c r="C7988" s="27"/>
    </row>
    <row r="7989" spans="1:3" s="10" customFormat="1" ht="15.75" x14ac:dyDescent="0.25">
      <c r="A7989" s="5"/>
      <c r="B7989" s="6"/>
      <c r="C7989" s="27"/>
    </row>
    <row r="7990" spans="1:3" s="10" customFormat="1" ht="15.75" x14ac:dyDescent="0.25">
      <c r="A7990" s="5"/>
      <c r="B7990" s="6"/>
      <c r="C7990" s="27"/>
    </row>
    <row r="7991" spans="1:3" s="10" customFormat="1" ht="15.75" x14ac:dyDescent="0.25">
      <c r="A7991" s="5"/>
      <c r="B7991" s="6"/>
      <c r="C7991" s="27"/>
    </row>
    <row r="7992" spans="1:3" s="10" customFormat="1" ht="15.75" x14ac:dyDescent="0.25">
      <c r="A7992" s="5"/>
      <c r="B7992" s="6"/>
      <c r="C7992" s="27"/>
    </row>
    <row r="7993" spans="1:3" s="11" customFormat="1" ht="15.75" x14ac:dyDescent="0.25">
      <c r="A7993" s="5"/>
      <c r="B7993" s="6"/>
      <c r="C7993" s="27"/>
    </row>
    <row r="7994" spans="1:3" s="11" customFormat="1" ht="15.75" x14ac:dyDescent="0.25">
      <c r="A7994" s="5"/>
      <c r="B7994" s="6"/>
      <c r="C7994" s="27"/>
    </row>
    <row r="7995" spans="1:3" s="10" customFormat="1" ht="15.75" x14ac:dyDescent="0.25">
      <c r="A7995" s="5"/>
      <c r="B7995" s="6"/>
      <c r="C7995" s="27"/>
    </row>
    <row r="7996" spans="1:3" s="10" customFormat="1" ht="15.75" x14ac:dyDescent="0.25">
      <c r="A7996" s="5"/>
      <c r="B7996" s="6"/>
      <c r="C7996" s="27"/>
    </row>
    <row r="7998" spans="1:3" s="8" customFormat="1" x14ac:dyDescent="0.2">
      <c r="A7998" s="5"/>
      <c r="B7998" s="6"/>
      <c r="C7998" s="27"/>
    </row>
    <row r="8010" spans="1:3" ht="16.5" x14ac:dyDescent="0.2">
      <c r="A8010" s="29" t="s">
        <v>8</v>
      </c>
      <c r="B8010" s="29"/>
      <c r="C8010" s="29"/>
    </row>
    <row r="8011" spans="1:3" ht="16.5" x14ac:dyDescent="0.2">
      <c r="A8011" s="29" t="str">
        <f>CONCATENATE("по адресу ",A8013)</f>
        <v xml:space="preserve">по адресу Люблинская ул.,5,к.6                    </v>
      </c>
      <c r="B8011" s="29"/>
      <c r="C8011" s="29"/>
    </row>
    <row r="8012" spans="1:3" ht="12.75" x14ac:dyDescent="0.2">
      <c r="A8012" s="2"/>
      <c r="B8012" s="3"/>
      <c r="C8012" s="21"/>
    </row>
    <row r="8013" spans="1:3" ht="15.75" x14ac:dyDescent="0.2">
      <c r="A8013" s="14" t="s">
        <v>173</v>
      </c>
      <c r="B8013" s="12" t="s">
        <v>0</v>
      </c>
      <c r="C8013" s="21">
        <v>3640.1</v>
      </c>
    </row>
    <row r="8014" spans="1:3" ht="15.75" x14ac:dyDescent="0.2">
      <c r="A8014" s="2"/>
      <c r="B8014" s="12" t="s">
        <v>1</v>
      </c>
      <c r="C8014" s="21"/>
    </row>
    <row r="8015" spans="1:3" ht="15.75" x14ac:dyDescent="0.2">
      <c r="A8015" s="2"/>
      <c r="B8015" s="12" t="s">
        <v>2</v>
      </c>
      <c r="C8015" s="21">
        <v>3640.1</v>
      </c>
    </row>
    <row r="8016" spans="1:3" ht="15.75" x14ac:dyDescent="0.2">
      <c r="A8016" s="2"/>
      <c r="B8016" s="12" t="s">
        <v>3</v>
      </c>
      <c r="C8016" s="21">
        <v>22.45</v>
      </c>
    </row>
    <row r="8017" spans="1:3" ht="15.75" x14ac:dyDescent="0.2">
      <c r="A8017" s="2"/>
      <c r="B8017" s="12"/>
      <c r="C8017" s="21"/>
    </row>
    <row r="8018" spans="1:3" ht="15.75" x14ac:dyDescent="0.2">
      <c r="A8018" s="2"/>
      <c r="B8018" s="12" t="s">
        <v>7</v>
      </c>
      <c r="C8018" s="21">
        <v>980643</v>
      </c>
    </row>
    <row r="8019" spans="1:3" ht="12.75" x14ac:dyDescent="0.2">
      <c r="A8019" s="2"/>
      <c r="B8019" s="4"/>
      <c r="C8019" s="21"/>
    </row>
    <row r="8020" spans="1:3" ht="15.75" x14ac:dyDescent="0.2">
      <c r="A8020" s="15" t="s">
        <v>4</v>
      </c>
      <c r="B8020" s="16" t="s">
        <v>5</v>
      </c>
      <c r="C8020" s="24" t="s">
        <v>6</v>
      </c>
    </row>
    <row r="8021" spans="1:3" ht="30" x14ac:dyDescent="0.2">
      <c r="A8021" s="17">
        <v>5</v>
      </c>
      <c r="B8021" s="19" t="s">
        <v>25</v>
      </c>
      <c r="C8021" s="22">
        <v>980643</v>
      </c>
    </row>
    <row r="8022" spans="1:3" ht="15.75" x14ac:dyDescent="0.2">
      <c r="A8022" s="17" t="s">
        <v>9</v>
      </c>
      <c r="B8022" s="19" t="s">
        <v>26</v>
      </c>
      <c r="C8022" s="22">
        <v>121186.48</v>
      </c>
    </row>
    <row r="8023" spans="1:3" ht="15" x14ac:dyDescent="0.2">
      <c r="A8023" s="18" t="s">
        <v>10</v>
      </c>
      <c r="B8023" s="20" t="s">
        <v>27</v>
      </c>
      <c r="C8023" s="23">
        <v>121186.48</v>
      </c>
    </row>
    <row r="8024" spans="1:3" ht="15" x14ac:dyDescent="0.2">
      <c r="A8024" s="18" t="s">
        <v>11</v>
      </c>
      <c r="B8024" s="20" t="s">
        <v>28</v>
      </c>
      <c r="C8024" s="23"/>
    </row>
    <row r="8025" spans="1:3" ht="15.75" x14ac:dyDescent="0.2">
      <c r="A8025" s="17" t="s">
        <v>12</v>
      </c>
      <c r="B8025" s="19" t="s">
        <v>29</v>
      </c>
      <c r="C8025" s="22">
        <v>144708.15</v>
      </c>
    </row>
    <row r="8026" spans="1:3" ht="15.75" x14ac:dyDescent="0.2">
      <c r="A8026" s="17" t="s">
        <v>13</v>
      </c>
      <c r="B8026" s="19" t="s">
        <v>30</v>
      </c>
      <c r="C8026" s="22"/>
    </row>
    <row r="8027" spans="1:3" ht="15.75" x14ac:dyDescent="0.2">
      <c r="A8027" s="17" t="s">
        <v>14</v>
      </c>
      <c r="B8027" s="19" t="s">
        <v>31</v>
      </c>
      <c r="C8027" s="22"/>
    </row>
    <row r="8028" spans="1:3" ht="15.75" x14ac:dyDescent="0.2">
      <c r="A8028" s="17" t="s">
        <v>15</v>
      </c>
      <c r="B8028" s="19" t="s">
        <v>32</v>
      </c>
      <c r="C8028" s="22">
        <v>25485.83</v>
      </c>
    </row>
    <row r="8029" spans="1:3" ht="30" x14ac:dyDescent="0.2">
      <c r="A8029" s="17" t="s">
        <v>16</v>
      </c>
      <c r="B8029" s="19" t="s">
        <v>33</v>
      </c>
      <c r="C8029" s="22">
        <v>356170.21</v>
      </c>
    </row>
    <row r="8030" spans="1:3" ht="30" x14ac:dyDescent="0.2">
      <c r="A8030" s="17" t="s">
        <v>17</v>
      </c>
      <c r="B8030" s="19" t="s">
        <v>34</v>
      </c>
      <c r="C8030" s="22">
        <v>97200.45</v>
      </c>
    </row>
    <row r="8031" spans="1:3" ht="45" x14ac:dyDescent="0.2">
      <c r="A8031" s="17" t="s">
        <v>18</v>
      </c>
      <c r="B8031" s="19" t="s">
        <v>35</v>
      </c>
      <c r="C8031" s="22">
        <v>31698.83</v>
      </c>
    </row>
    <row r="8032" spans="1:3" ht="15.75" x14ac:dyDescent="0.2">
      <c r="A8032" s="17" t="s">
        <v>19</v>
      </c>
      <c r="B8032" s="19" t="s">
        <v>36</v>
      </c>
      <c r="C8032" s="22">
        <v>11734.16</v>
      </c>
    </row>
    <row r="8033" spans="1:3" ht="30" x14ac:dyDescent="0.2">
      <c r="A8033" s="17" t="s">
        <v>20</v>
      </c>
      <c r="B8033" s="19" t="s">
        <v>37</v>
      </c>
      <c r="C8033" s="22">
        <v>38114.54</v>
      </c>
    </row>
    <row r="8034" spans="1:3" ht="15.75" x14ac:dyDescent="0.2">
      <c r="A8034" s="17" t="s">
        <v>21</v>
      </c>
      <c r="B8034" s="19" t="s">
        <v>38</v>
      </c>
      <c r="C8034" s="22">
        <v>17889.150000000001</v>
      </c>
    </row>
    <row r="8035" spans="1:3" ht="30" x14ac:dyDescent="0.2">
      <c r="A8035" s="17" t="s">
        <v>22</v>
      </c>
      <c r="B8035" s="19" t="s">
        <v>39</v>
      </c>
      <c r="C8035" s="22">
        <v>87148.41</v>
      </c>
    </row>
    <row r="8036" spans="1:3" ht="15.75" x14ac:dyDescent="0.2">
      <c r="A8036" s="17" t="s">
        <v>23</v>
      </c>
      <c r="B8036" s="19" t="s">
        <v>40</v>
      </c>
      <c r="C8036" s="22">
        <v>24947.62</v>
      </c>
    </row>
    <row r="8037" spans="1:3" ht="15.75" x14ac:dyDescent="0.2">
      <c r="A8037" s="17" t="s">
        <v>24</v>
      </c>
      <c r="B8037" s="19" t="s">
        <v>41</v>
      </c>
      <c r="C8037" s="22">
        <v>24359.17</v>
      </c>
    </row>
    <row r="8039" spans="1:3" x14ac:dyDescent="0.2">
      <c r="A8039" s="7"/>
      <c r="B8039" s="8"/>
      <c r="C8039" s="25"/>
    </row>
    <row r="8040" spans="1:3" ht="15" x14ac:dyDescent="0.25">
      <c r="B8040" s="9"/>
      <c r="C8040" s="26"/>
    </row>
    <row r="8043" spans="1:3" x14ac:dyDescent="0.2">
      <c r="B8043" s="1"/>
    </row>
    <row r="8044" spans="1:3" ht="16.5" x14ac:dyDescent="0.2">
      <c r="A8044" s="13" t="s">
        <v>42</v>
      </c>
      <c r="C8044" s="28" t="s">
        <v>43</v>
      </c>
    </row>
    <row r="8045" spans="1:3" ht="16.5" x14ac:dyDescent="0.2">
      <c r="A8045" s="13"/>
      <c r="B8045" s="1"/>
    </row>
    <row r="8046" spans="1:3" ht="16.5" x14ac:dyDescent="0.2">
      <c r="A8046" s="13" t="s">
        <v>44</v>
      </c>
      <c r="C8046" s="28" t="s">
        <v>45</v>
      </c>
    </row>
    <row r="8047" spans="1:3" s="10" customFormat="1" ht="15.75" x14ac:dyDescent="0.25">
      <c r="A8047" s="5"/>
      <c r="B8047" s="6"/>
      <c r="C8047" s="27"/>
    </row>
    <row r="8048" spans="1:3" s="10" customFormat="1" ht="15.75" x14ac:dyDescent="0.25">
      <c r="A8048" s="5"/>
      <c r="B8048" s="6"/>
      <c r="C8048" s="27"/>
    </row>
    <row r="8049" spans="1:3" s="10" customFormat="1" ht="15.75" x14ac:dyDescent="0.25">
      <c r="A8049" s="5"/>
      <c r="B8049" s="6"/>
      <c r="C8049" s="27"/>
    </row>
    <row r="8050" spans="1:3" s="11" customFormat="1" ht="15.75" x14ac:dyDescent="0.25">
      <c r="A8050" s="5"/>
      <c r="B8050" s="6"/>
      <c r="C8050" s="27"/>
    </row>
    <row r="8051" spans="1:3" s="11" customFormat="1" ht="15.75" x14ac:dyDescent="0.25">
      <c r="A8051" s="5"/>
      <c r="B8051" s="6"/>
      <c r="C8051" s="27"/>
    </row>
    <row r="8052" spans="1:3" s="10" customFormat="1" ht="15.75" x14ac:dyDescent="0.25">
      <c r="A8052" s="5"/>
      <c r="B8052" s="6"/>
      <c r="C8052" s="27"/>
    </row>
    <row r="8053" spans="1:3" s="11" customFormat="1" ht="15.75" x14ac:dyDescent="0.25">
      <c r="A8053" s="5"/>
      <c r="B8053" s="6"/>
      <c r="C8053" s="27"/>
    </row>
    <row r="8054" spans="1:3" s="11" customFormat="1" ht="15.75" x14ac:dyDescent="0.25">
      <c r="A8054" s="5"/>
      <c r="B8054" s="6"/>
      <c r="C8054" s="27"/>
    </row>
    <row r="8055" spans="1:3" s="10" customFormat="1" ht="15.75" x14ac:dyDescent="0.25">
      <c r="A8055" s="5"/>
      <c r="B8055" s="6"/>
      <c r="C8055" s="27"/>
    </row>
    <row r="8056" spans="1:3" s="10" customFormat="1" ht="15.75" x14ac:dyDescent="0.25">
      <c r="A8056" s="5"/>
      <c r="B8056" s="6"/>
      <c r="C8056" s="27"/>
    </row>
    <row r="8057" spans="1:3" s="10" customFormat="1" ht="15.75" x14ac:dyDescent="0.25">
      <c r="A8057" s="5"/>
      <c r="B8057" s="6"/>
      <c r="C8057" s="27"/>
    </row>
    <row r="8058" spans="1:3" s="10" customFormat="1" ht="15.75" x14ac:dyDescent="0.25">
      <c r="A8058" s="5"/>
      <c r="B8058" s="6"/>
      <c r="C8058" s="27"/>
    </row>
    <row r="8059" spans="1:3" s="10" customFormat="1" ht="15.75" x14ac:dyDescent="0.25">
      <c r="A8059" s="5"/>
      <c r="B8059" s="6"/>
      <c r="C8059" s="27"/>
    </row>
    <row r="8060" spans="1:3" s="11" customFormat="1" ht="15.75" x14ac:dyDescent="0.25">
      <c r="A8060" s="5"/>
      <c r="B8060" s="6"/>
      <c r="C8060" s="27"/>
    </row>
    <row r="8061" spans="1:3" s="11" customFormat="1" ht="15.75" x14ac:dyDescent="0.25">
      <c r="A8061" s="5"/>
      <c r="B8061" s="6"/>
      <c r="C8061" s="27"/>
    </row>
    <row r="8062" spans="1:3" s="10" customFormat="1" ht="15.75" x14ac:dyDescent="0.25">
      <c r="A8062" s="5"/>
      <c r="B8062" s="6"/>
      <c r="C8062" s="27"/>
    </row>
    <row r="8063" spans="1:3" s="10" customFormat="1" ht="15.75" x14ac:dyDescent="0.25">
      <c r="A8063" s="5"/>
      <c r="B8063" s="6"/>
      <c r="C8063" s="27"/>
    </row>
    <row r="8065" spans="1:3" s="8" customFormat="1" x14ac:dyDescent="0.2">
      <c r="A8065" s="5"/>
      <c r="B8065" s="6"/>
      <c r="C8065" s="27"/>
    </row>
    <row r="8077" spans="1:3" ht="16.5" x14ac:dyDescent="0.2">
      <c r="A8077" s="29" t="s">
        <v>8</v>
      </c>
      <c r="B8077" s="29"/>
      <c r="C8077" s="29"/>
    </row>
    <row r="8078" spans="1:3" ht="16.5" x14ac:dyDescent="0.2">
      <c r="A8078" s="29" t="str">
        <f>CONCATENATE("по адресу ",A8080)</f>
        <v xml:space="preserve">по адресу Люблинская ул.,5,к.7                    </v>
      </c>
      <c r="B8078" s="29"/>
      <c r="C8078" s="29"/>
    </row>
    <row r="8079" spans="1:3" ht="12.75" x14ac:dyDescent="0.2">
      <c r="A8079" s="2"/>
      <c r="B8079" s="3"/>
      <c r="C8079" s="21"/>
    </row>
    <row r="8080" spans="1:3" ht="15.75" x14ac:dyDescent="0.2">
      <c r="A8080" s="14" t="s">
        <v>174</v>
      </c>
      <c r="B8080" s="12" t="s">
        <v>0</v>
      </c>
      <c r="C8080" s="21">
        <v>7196.4</v>
      </c>
    </row>
    <row r="8081" spans="1:3" ht="15.75" x14ac:dyDescent="0.2">
      <c r="A8081" s="2"/>
      <c r="B8081" s="12" t="s">
        <v>1</v>
      </c>
      <c r="C8081" s="21"/>
    </row>
    <row r="8082" spans="1:3" ht="15.75" x14ac:dyDescent="0.2">
      <c r="A8082" s="2"/>
      <c r="B8082" s="12" t="s">
        <v>2</v>
      </c>
      <c r="C8082" s="21">
        <v>7196.4</v>
      </c>
    </row>
    <row r="8083" spans="1:3" ht="15.75" x14ac:dyDescent="0.2">
      <c r="A8083" s="2"/>
      <c r="B8083" s="12" t="s">
        <v>3</v>
      </c>
      <c r="C8083" s="21">
        <v>22.45</v>
      </c>
    </row>
    <row r="8084" spans="1:3" ht="15.75" x14ac:dyDescent="0.2">
      <c r="A8084" s="2"/>
      <c r="B8084" s="12"/>
      <c r="C8084" s="21"/>
    </row>
    <row r="8085" spans="1:3" ht="15.75" x14ac:dyDescent="0.2">
      <c r="A8085" s="2"/>
      <c r="B8085" s="12" t="s">
        <v>7</v>
      </c>
      <c r="C8085" s="21">
        <v>1938710.16</v>
      </c>
    </row>
    <row r="8086" spans="1:3" ht="12.75" x14ac:dyDescent="0.2">
      <c r="A8086" s="2"/>
      <c r="B8086" s="4"/>
      <c r="C8086" s="21"/>
    </row>
    <row r="8087" spans="1:3" ht="15.75" x14ac:dyDescent="0.2">
      <c r="A8087" s="15" t="s">
        <v>4</v>
      </c>
      <c r="B8087" s="16" t="s">
        <v>5</v>
      </c>
      <c r="C8087" s="24" t="s">
        <v>6</v>
      </c>
    </row>
    <row r="8088" spans="1:3" ht="30" x14ac:dyDescent="0.2">
      <c r="A8088" s="17">
        <v>5</v>
      </c>
      <c r="B8088" s="19" t="s">
        <v>25</v>
      </c>
      <c r="C8088" s="22">
        <v>1938710.16</v>
      </c>
    </row>
    <row r="8089" spans="1:3" ht="15.75" x14ac:dyDescent="0.2">
      <c r="A8089" s="17" t="s">
        <v>9</v>
      </c>
      <c r="B8089" s="19" t="s">
        <v>26</v>
      </c>
      <c r="C8089" s="22">
        <v>247908.72</v>
      </c>
    </row>
    <row r="8090" spans="1:3" ht="15" x14ac:dyDescent="0.2">
      <c r="A8090" s="18" t="s">
        <v>10</v>
      </c>
      <c r="B8090" s="20" t="s">
        <v>27</v>
      </c>
      <c r="C8090" s="23">
        <v>247908.72</v>
      </c>
    </row>
    <row r="8091" spans="1:3" ht="15" x14ac:dyDescent="0.2">
      <c r="A8091" s="18" t="s">
        <v>11</v>
      </c>
      <c r="B8091" s="20" t="s">
        <v>28</v>
      </c>
      <c r="C8091" s="23"/>
    </row>
    <row r="8092" spans="1:3" ht="15.75" x14ac:dyDescent="0.2">
      <c r="A8092" s="17" t="s">
        <v>12</v>
      </c>
      <c r="B8092" s="19" t="s">
        <v>29</v>
      </c>
      <c r="C8092" s="22">
        <v>294495.06</v>
      </c>
    </row>
    <row r="8093" spans="1:3" ht="15.75" x14ac:dyDescent="0.2">
      <c r="A8093" s="17" t="s">
        <v>13</v>
      </c>
      <c r="B8093" s="19" t="s">
        <v>30</v>
      </c>
      <c r="C8093" s="22"/>
    </row>
    <row r="8094" spans="1:3" ht="15.75" x14ac:dyDescent="0.2">
      <c r="A8094" s="17" t="s">
        <v>14</v>
      </c>
      <c r="B8094" s="19" t="s">
        <v>31</v>
      </c>
      <c r="C8094" s="22"/>
    </row>
    <row r="8095" spans="1:3" ht="15.75" x14ac:dyDescent="0.2">
      <c r="A8095" s="17" t="s">
        <v>15</v>
      </c>
      <c r="B8095" s="19" t="s">
        <v>32</v>
      </c>
      <c r="C8095" s="22">
        <v>50384.94</v>
      </c>
    </row>
    <row r="8096" spans="1:3" ht="30" x14ac:dyDescent="0.2">
      <c r="A8096" s="17" t="s">
        <v>16</v>
      </c>
      <c r="B8096" s="19" t="s">
        <v>33</v>
      </c>
      <c r="C8096" s="22">
        <v>711107.38</v>
      </c>
    </row>
    <row r="8097" spans="1:3" ht="30" x14ac:dyDescent="0.2">
      <c r="A8097" s="17" t="s">
        <v>17</v>
      </c>
      <c r="B8097" s="19" t="s">
        <v>34</v>
      </c>
      <c r="C8097" s="22">
        <v>212480.37</v>
      </c>
    </row>
    <row r="8098" spans="1:3" ht="45" x14ac:dyDescent="0.2">
      <c r="A8098" s="17" t="s">
        <v>18</v>
      </c>
      <c r="B8098" s="19" t="s">
        <v>35</v>
      </c>
      <c r="C8098" s="22"/>
    </row>
    <row r="8099" spans="1:3" ht="15.75" x14ac:dyDescent="0.2">
      <c r="A8099" s="17" t="s">
        <v>19</v>
      </c>
      <c r="B8099" s="19" t="s">
        <v>36</v>
      </c>
      <c r="C8099" s="22">
        <v>24928.5</v>
      </c>
    </row>
    <row r="8100" spans="1:3" ht="30" x14ac:dyDescent="0.2">
      <c r="A8100" s="17" t="s">
        <v>20</v>
      </c>
      <c r="B8100" s="19" t="s">
        <v>37</v>
      </c>
      <c r="C8100" s="22">
        <v>65464.6</v>
      </c>
    </row>
    <row r="8101" spans="1:3" ht="15.75" x14ac:dyDescent="0.2">
      <c r="A8101" s="17" t="s">
        <v>21</v>
      </c>
      <c r="B8101" s="19" t="s">
        <v>38</v>
      </c>
      <c r="C8101" s="22">
        <v>38466.14</v>
      </c>
    </row>
    <row r="8102" spans="1:3" ht="30" x14ac:dyDescent="0.2">
      <c r="A8102" s="17" t="s">
        <v>22</v>
      </c>
      <c r="B8102" s="19" t="s">
        <v>39</v>
      </c>
      <c r="C8102" s="22">
        <v>191681.02</v>
      </c>
    </row>
    <row r="8103" spans="1:3" ht="15.75" x14ac:dyDescent="0.2">
      <c r="A8103" s="17" t="s">
        <v>23</v>
      </c>
      <c r="B8103" s="19" t="s">
        <v>40</v>
      </c>
      <c r="C8103" s="22">
        <v>49320.91</v>
      </c>
    </row>
    <row r="8104" spans="1:3" ht="15.75" x14ac:dyDescent="0.2">
      <c r="A8104" s="17" t="s">
        <v>24</v>
      </c>
      <c r="B8104" s="19" t="s">
        <v>41</v>
      </c>
      <c r="C8104" s="22">
        <v>52472.52</v>
      </c>
    </row>
    <row r="8106" spans="1:3" x14ac:dyDescent="0.2">
      <c r="A8106" s="7"/>
      <c r="B8106" s="8"/>
      <c r="C8106" s="25"/>
    </row>
    <row r="8107" spans="1:3" ht="15" x14ac:dyDescent="0.25">
      <c r="B8107" s="9"/>
      <c r="C8107" s="26"/>
    </row>
    <row r="8110" spans="1:3" x14ac:dyDescent="0.2">
      <c r="B8110" s="1"/>
    </row>
    <row r="8111" spans="1:3" ht="16.5" x14ac:dyDescent="0.2">
      <c r="A8111" s="13" t="s">
        <v>42</v>
      </c>
      <c r="C8111" s="28" t="s">
        <v>43</v>
      </c>
    </row>
    <row r="8112" spans="1:3" ht="16.5" x14ac:dyDescent="0.2">
      <c r="A8112" s="13"/>
      <c r="B8112" s="1"/>
    </row>
    <row r="8113" spans="1:3" ht="16.5" x14ac:dyDescent="0.2">
      <c r="A8113" s="13" t="s">
        <v>44</v>
      </c>
      <c r="C8113" s="28" t="s">
        <v>45</v>
      </c>
    </row>
    <row r="8114" spans="1:3" s="10" customFormat="1" ht="15.75" x14ac:dyDescent="0.25">
      <c r="A8114" s="5"/>
      <c r="B8114" s="6"/>
      <c r="C8114" s="27"/>
    </row>
    <row r="8115" spans="1:3" s="10" customFormat="1" ht="15.75" x14ac:dyDescent="0.25">
      <c r="A8115" s="5"/>
      <c r="B8115" s="6"/>
      <c r="C8115" s="27"/>
    </row>
    <row r="8116" spans="1:3" s="10" customFormat="1" ht="15.75" x14ac:dyDescent="0.25">
      <c r="A8116" s="5"/>
      <c r="B8116" s="6"/>
      <c r="C8116" s="27"/>
    </row>
    <row r="8117" spans="1:3" s="11" customFormat="1" ht="15.75" x14ac:dyDescent="0.25">
      <c r="A8117" s="5"/>
      <c r="B8117" s="6"/>
      <c r="C8117" s="27"/>
    </row>
    <row r="8118" spans="1:3" s="11" customFormat="1" ht="15.75" x14ac:dyDescent="0.25">
      <c r="A8118" s="5"/>
      <c r="B8118" s="6"/>
      <c r="C8118" s="27"/>
    </row>
    <row r="8119" spans="1:3" s="10" customFormat="1" ht="15.75" x14ac:dyDescent="0.25">
      <c r="A8119" s="5"/>
      <c r="B8119" s="6"/>
      <c r="C8119" s="27"/>
    </row>
    <row r="8120" spans="1:3" s="11" customFormat="1" ht="15.75" x14ac:dyDescent="0.25">
      <c r="A8120" s="5"/>
      <c r="B8120" s="6"/>
      <c r="C8120" s="27"/>
    </row>
    <row r="8121" spans="1:3" s="11" customFormat="1" ht="15.75" x14ac:dyDescent="0.25">
      <c r="A8121" s="5"/>
      <c r="B8121" s="6"/>
      <c r="C8121" s="27"/>
    </row>
    <row r="8122" spans="1:3" s="10" customFormat="1" ht="15.75" x14ac:dyDescent="0.25">
      <c r="A8122" s="5"/>
      <c r="B8122" s="6"/>
      <c r="C8122" s="27"/>
    </row>
    <row r="8123" spans="1:3" s="10" customFormat="1" ht="15.75" x14ac:dyDescent="0.25">
      <c r="A8123" s="5"/>
      <c r="B8123" s="6"/>
      <c r="C8123" s="27"/>
    </row>
    <row r="8124" spans="1:3" s="10" customFormat="1" ht="15.75" x14ac:dyDescent="0.25">
      <c r="A8124" s="5"/>
      <c r="B8124" s="6"/>
      <c r="C8124" s="27"/>
    </row>
    <row r="8125" spans="1:3" s="10" customFormat="1" ht="15.75" x14ac:dyDescent="0.25">
      <c r="A8125" s="5"/>
      <c r="B8125" s="6"/>
      <c r="C8125" s="27"/>
    </row>
    <row r="8126" spans="1:3" s="10" customFormat="1" ht="15.75" x14ac:dyDescent="0.25">
      <c r="A8126" s="5"/>
      <c r="B8126" s="6"/>
      <c r="C8126" s="27"/>
    </row>
    <row r="8127" spans="1:3" s="11" customFormat="1" ht="15.75" x14ac:dyDescent="0.25">
      <c r="A8127" s="5"/>
      <c r="B8127" s="6"/>
      <c r="C8127" s="27"/>
    </row>
    <row r="8128" spans="1:3" s="11" customFormat="1" ht="15.75" x14ac:dyDescent="0.25">
      <c r="A8128" s="5"/>
      <c r="B8128" s="6"/>
      <c r="C8128" s="27"/>
    </row>
    <row r="8129" spans="1:3" s="10" customFormat="1" ht="15.75" x14ac:dyDescent="0.25">
      <c r="A8129" s="5"/>
      <c r="B8129" s="6"/>
      <c r="C8129" s="27"/>
    </row>
    <row r="8130" spans="1:3" s="10" customFormat="1" ht="15.75" x14ac:dyDescent="0.25">
      <c r="A8130" s="5"/>
      <c r="B8130" s="6"/>
      <c r="C8130" s="27"/>
    </row>
    <row r="8132" spans="1:3" s="8" customFormat="1" x14ac:dyDescent="0.2">
      <c r="A8132" s="5"/>
      <c r="B8132" s="6"/>
      <c r="C8132" s="27"/>
    </row>
    <row r="8144" spans="1:3" ht="16.5" x14ac:dyDescent="0.2">
      <c r="A8144" s="29" t="s">
        <v>8</v>
      </c>
      <c r="B8144" s="29"/>
      <c r="C8144" s="29"/>
    </row>
    <row r="8145" spans="1:3" ht="16.5" x14ac:dyDescent="0.2">
      <c r="A8145" s="29" t="str">
        <f>CONCATENATE("по адресу ",A8147)</f>
        <v xml:space="preserve">по адресу Люблинская ул.,7/2,к.1                  </v>
      </c>
      <c r="B8145" s="29"/>
      <c r="C8145" s="29"/>
    </row>
    <row r="8146" spans="1:3" ht="12.75" x14ac:dyDescent="0.2">
      <c r="A8146" s="2"/>
      <c r="B8146" s="3"/>
      <c r="C8146" s="21"/>
    </row>
    <row r="8147" spans="1:3" ht="15.75" x14ac:dyDescent="0.2">
      <c r="A8147" s="14" t="s">
        <v>175</v>
      </c>
      <c r="B8147" s="12" t="s">
        <v>0</v>
      </c>
      <c r="C8147" s="21">
        <v>6312</v>
      </c>
    </row>
    <row r="8148" spans="1:3" ht="15.75" x14ac:dyDescent="0.2">
      <c r="A8148" s="2"/>
      <c r="B8148" s="12" t="s">
        <v>1</v>
      </c>
      <c r="C8148" s="21">
        <v>2639</v>
      </c>
    </row>
    <row r="8149" spans="1:3" ht="15.75" x14ac:dyDescent="0.2">
      <c r="A8149" s="2"/>
      <c r="B8149" s="12" t="s">
        <v>2</v>
      </c>
      <c r="C8149" s="21">
        <v>8951</v>
      </c>
    </row>
    <row r="8150" spans="1:3" ht="15.75" x14ac:dyDescent="0.2">
      <c r="A8150" s="2"/>
      <c r="B8150" s="12" t="s">
        <v>3</v>
      </c>
      <c r="C8150" s="21">
        <v>17.43</v>
      </c>
    </row>
    <row r="8151" spans="1:3" ht="15.75" x14ac:dyDescent="0.2">
      <c r="A8151" s="2"/>
      <c r="B8151" s="12"/>
      <c r="C8151" s="21"/>
    </row>
    <row r="8152" spans="1:3" ht="15.75" x14ac:dyDescent="0.2">
      <c r="A8152" s="2"/>
      <c r="B8152" s="12" t="s">
        <v>7</v>
      </c>
      <c r="C8152" s="21">
        <v>1872191.16</v>
      </c>
    </row>
    <row r="8153" spans="1:3" ht="12.75" x14ac:dyDescent="0.2">
      <c r="A8153" s="2"/>
      <c r="B8153" s="4"/>
      <c r="C8153" s="21"/>
    </row>
    <row r="8154" spans="1:3" ht="15.75" x14ac:dyDescent="0.2">
      <c r="A8154" s="15" t="s">
        <v>4</v>
      </c>
      <c r="B8154" s="16" t="s">
        <v>5</v>
      </c>
      <c r="C8154" s="24" t="s">
        <v>6</v>
      </c>
    </row>
    <row r="8155" spans="1:3" ht="30" x14ac:dyDescent="0.2">
      <c r="A8155" s="17">
        <v>5</v>
      </c>
      <c r="B8155" s="19" t="s">
        <v>25</v>
      </c>
      <c r="C8155" s="22">
        <v>1872191.16</v>
      </c>
    </row>
    <row r="8156" spans="1:3" ht="15.75" x14ac:dyDescent="0.2">
      <c r="A8156" s="17" t="s">
        <v>9</v>
      </c>
      <c r="B8156" s="19" t="s">
        <v>26</v>
      </c>
      <c r="C8156" s="22">
        <v>269385</v>
      </c>
    </row>
    <row r="8157" spans="1:3" ht="15" x14ac:dyDescent="0.2">
      <c r="A8157" s="18" t="s">
        <v>10</v>
      </c>
      <c r="B8157" s="20" t="s">
        <v>27</v>
      </c>
      <c r="C8157" s="23">
        <v>269385</v>
      </c>
    </row>
    <row r="8158" spans="1:3" ht="15" x14ac:dyDescent="0.2">
      <c r="A8158" s="18" t="s">
        <v>11</v>
      </c>
      <c r="B8158" s="20" t="s">
        <v>28</v>
      </c>
      <c r="C8158" s="23"/>
    </row>
    <row r="8159" spans="1:3" ht="15.75" x14ac:dyDescent="0.2">
      <c r="A8159" s="17" t="s">
        <v>12</v>
      </c>
      <c r="B8159" s="19" t="s">
        <v>29</v>
      </c>
      <c r="C8159" s="22">
        <v>326934.45</v>
      </c>
    </row>
    <row r="8160" spans="1:3" ht="15.75" x14ac:dyDescent="0.2">
      <c r="A8160" s="17" t="s">
        <v>13</v>
      </c>
      <c r="B8160" s="19" t="s">
        <v>30</v>
      </c>
      <c r="C8160" s="22"/>
    </row>
    <row r="8161" spans="1:3" ht="15.75" x14ac:dyDescent="0.2">
      <c r="A8161" s="17" t="s">
        <v>14</v>
      </c>
      <c r="B8161" s="19" t="s">
        <v>31</v>
      </c>
      <c r="C8161" s="22"/>
    </row>
    <row r="8162" spans="1:3" ht="15.75" x14ac:dyDescent="0.2">
      <c r="A8162" s="17" t="s">
        <v>15</v>
      </c>
      <c r="B8162" s="19" t="s">
        <v>32</v>
      </c>
      <c r="C8162" s="22">
        <v>62669.61</v>
      </c>
    </row>
    <row r="8163" spans="1:3" ht="30" x14ac:dyDescent="0.2">
      <c r="A8163" s="17" t="s">
        <v>16</v>
      </c>
      <c r="B8163" s="19" t="s">
        <v>33</v>
      </c>
      <c r="C8163" s="22">
        <v>851880.53</v>
      </c>
    </row>
    <row r="8164" spans="1:3" ht="30" x14ac:dyDescent="0.2">
      <c r="A8164" s="17" t="s">
        <v>17</v>
      </c>
      <c r="B8164" s="19" t="s">
        <v>34</v>
      </c>
      <c r="C8164" s="22"/>
    </row>
    <row r="8165" spans="1:3" ht="45" x14ac:dyDescent="0.2">
      <c r="A8165" s="17" t="s">
        <v>18</v>
      </c>
      <c r="B8165" s="19" t="s">
        <v>35</v>
      </c>
      <c r="C8165" s="22"/>
    </row>
    <row r="8166" spans="1:3" ht="15.75" x14ac:dyDescent="0.2">
      <c r="A8166" s="17" t="s">
        <v>19</v>
      </c>
      <c r="B8166" s="19" t="s">
        <v>36</v>
      </c>
      <c r="C8166" s="22">
        <v>22907.66</v>
      </c>
    </row>
    <row r="8167" spans="1:3" ht="30" x14ac:dyDescent="0.2">
      <c r="A8167" s="17" t="s">
        <v>20</v>
      </c>
      <c r="B8167" s="19" t="s">
        <v>37</v>
      </c>
      <c r="C8167" s="22">
        <v>51501.27</v>
      </c>
    </row>
    <row r="8168" spans="1:3" ht="15.75" x14ac:dyDescent="0.2">
      <c r="A8168" s="17" t="s">
        <v>21</v>
      </c>
      <c r="B8168" s="19" t="s">
        <v>38</v>
      </c>
      <c r="C8168" s="22">
        <v>33336.82</v>
      </c>
    </row>
    <row r="8169" spans="1:3" ht="30" x14ac:dyDescent="0.2">
      <c r="A8169" s="17" t="s">
        <v>22</v>
      </c>
      <c r="B8169" s="19" t="s">
        <v>39</v>
      </c>
      <c r="C8169" s="22">
        <v>147159.6</v>
      </c>
    </row>
    <row r="8170" spans="1:3" ht="15.75" x14ac:dyDescent="0.2">
      <c r="A8170" s="17" t="s">
        <v>23</v>
      </c>
      <c r="B8170" s="19" t="s">
        <v>40</v>
      </c>
      <c r="C8170" s="22">
        <v>61346.16</v>
      </c>
    </row>
    <row r="8171" spans="1:3" ht="15.75" x14ac:dyDescent="0.2">
      <c r="A8171" s="17" t="s">
        <v>24</v>
      </c>
      <c r="B8171" s="19" t="s">
        <v>41</v>
      </c>
      <c r="C8171" s="22">
        <v>45070.06</v>
      </c>
    </row>
    <row r="8173" spans="1:3" x14ac:dyDescent="0.2">
      <c r="A8173" s="7"/>
      <c r="B8173" s="8"/>
      <c r="C8173" s="25"/>
    </row>
    <row r="8174" spans="1:3" ht="15" x14ac:dyDescent="0.25">
      <c r="B8174" s="9"/>
      <c r="C8174" s="26"/>
    </row>
    <row r="8177" spans="1:3" x14ac:dyDescent="0.2">
      <c r="B8177" s="1"/>
    </row>
    <row r="8178" spans="1:3" ht="16.5" x14ac:dyDescent="0.2">
      <c r="A8178" s="13" t="s">
        <v>42</v>
      </c>
      <c r="C8178" s="28" t="s">
        <v>43</v>
      </c>
    </row>
    <row r="8179" spans="1:3" ht="16.5" x14ac:dyDescent="0.2">
      <c r="A8179" s="13"/>
      <c r="B8179" s="1"/>
    </row>
    <row r="8180" spans="1:3" ht="16.5" x14ac:dyDescent="0.2">
      <c r="A8180" s="13" t="s">
        <v>44</v>
      </c>
      <c r="C8180" s="28" t="s">
        <v>45</v>
      </c>
    </row>
    <row r="8181" spans="1:3" s="10" customFormat="1" ht="15.75" x14ac:dyDescent="0.25">
      <c r="A8181" s="5"/>
      <c r="B8181" s="6"/>
      <c r="C8181" s="27"/>
    </row>
    <row r="8182" spans="1:3" s="10" customFormat="1" ht="15.75" x14ac:dyDescent="0.25">
      <c r="A8182" s="5"/>
      <c r="B8182" s="6"/>
      <c r="C8182" s="27"/>
    </row>
    <row r="8183" spans="1:3" s="10" customFormat="1" ht="15.75" x14ac:dyDescent="0.25">
      <c r="A8183" s="5"/>
      <c r="B8183" s="6"/>
      <c r="C8183" s="27"/>
    </row>
    <row r="8184" spans="1:3" s="11" customFormat="1" ht="15.75" x14ac:dyDescent="0.25">
      <c r="A8184" s="5"/>
      <c r="B8184" s="6"/>
      <c r="C8184" s="27"/>
    </row>
    <row r="8185" spans="1:3" s="11" customFormat="1" ht="15.75" x14ac:dyDescent="0.25">
      <c r="A8185" s="5"/>
      <c r="B8185" s="6"/>
      <c r="C8185" s="27"/>
    </row>
    <row r="8186" spans="1:3" s="10" customFormat="1" ht="15.75" x14ac:dyDescent="0.25">
      <c r="A8186" s="5"/>
      <c r="B8186" s="6"/>
      <c r="C8186" s="27"/>
    </row>
    <row r="8187" spans="1:3" s="11" customFormat="1" ht="15.75" x14ac:dyDescent="0.25">
      <c r="A8187" s="5"/>
      <c r="B8187" s="6"/>
      <c r="C8187" s="27"/>
    </row>
    <row r="8188" spans="1:3" s="11" customFormat="1" ht="15.75" x14ac:dyDescent="0.25">
      <c r="A8188" s="5"/>
      <c r="B8188" s="6"/>
      <c r="C8188" s="27"/>
    </row>
    <row r="8189" spans="1:3" s="10" customFormat="1" ht="15.75" x14ac:dyDescent="0.25">
      <c r="A8189" s="5"/>
      <c r="B8189" s="6"/>
      <c r="C8189" s="27"/>
    </row>
    <row r="8190" spans="1:3" s="10" customFormat="1" ht="15.75" x14ac:dyDescent="0.25">
      <c r="A8190" s="5"/>
      <c r="B8190" s="6"/>
      <c r="C8190" s="27"/>
    </row>
    <row r="8191" spans="1:3" s="10" customFormat="1" ht="15.75" x14ac:dyDescent="0.25">
      <c r="A8191" s="5"/>
      <c r="B8191" s="6"/>
      <c r="C8191" s="27"/>
    </row>
    <row r="8192" spans="1:3" s="10" customFormat="1" ht="15.75" x14ac:dyDescent="0.25">
      <c r="A8192" s="5"/>
      <c r="B8192" s="6"/>
      <c r="C8192" s="27"/>
    </row>
    <row r="8193" spans="1:3" s="10" customFormat="1" ht="15.75" x14ac:dyDescent="0.25">
      <c r="A8193" s="5"/>
      <c r="B8193" s="6"/>
      <c r="C8193" s="27"/>
    </row>
    <row r="8194" spans="1:3" s="11" customFormat="1" ht="15.75" x14ac:dyDescent="0.25">
      <c r="A8194" s="5"/>
      <c r="B8194" s="6"/>
      <c r="C8194" s="27"/>
    </row>
    <row r="8195" spans="1:3" s="11" customFormat="1" ht="15.75" x14ac:dyDescent="0.25">
      <c r="A8195" s="5"/>
      <c r="B8195" s="6"/>
      <c r="C8195" s="27"/>
    </row>
    <row r="8196" spans="1:3" s="10" customFormat="1" ht="15.75" x14ac:dyDescent="0.25">
      <c r="A8196" s="5"/>
      <c r="B8196" s="6"/>
      <c r="C8196" s="27"/>
    </row>
    <row r="8197" spans="1:3" s="10" customFormat="1" ht="15.75" x14ac:dyDescent="0.25">
      <c r="A8197" s="5"/>
      <c r="B8197" s="6"/>
      <c r="C8197" s="27"/>
    </row>
    <row r="8199" spans="1:3" s="8" customFormat="1" x14ac:dyDescent="0.2">
      <c r="A8199" s="5"/>
      <c r="B8199" s="6"/>
      <c r="C8199" s="27"/>
    </row>
    <row r="8211" spans="1:3" ht="16.5" x14ac:dyDescent="0.2">
      <c r="A8211" s="29" t="s">
        <v>8</v>
      </c>
      <c r="B8211" s="29"/>
      <c r="C8211" s="29"/>
    </row>
    <row r="8212" spans="1:3" ht="16.5" x14ac:dyDescent="0.2">
      <c r="A8212" s="29" t="str">
        <f>CONCATENATE("по адресу ",A8214)</f>
        <v xml:space="preserve">по адресу Люблинская ул.,7/2,к.2                  </v>
      </c>
      <c r="B8212" s="29"/>
      <c r="C8212" s="29"/>
    </row>
    <row r="8213" spans="1:3" ht="12.75" x14ac:dyDescent="0.2">
      <c r="A8213" s="2"/>
      <c r="B8213" s="3"/>
      <c r="C8213" s="21"/>
    </row>
    <row r="8214" spans="1:3" ht="15.75" x14ac:dyDescent="0.2">
      <c r="A8214" s="14" t="s">
        <v>176</v>
      </c>
      <c r="B8214" s="12" t="s">
        <v>0</v>
      </c>
      <c r="C8214" s="21">
        <v>2458.5</v>
      </c>
    </row>
    <row r="8215" spans="1:3" ht="15.75" x14ac:dyDescent="0.2">
      <c r="A8215" s="2"/>
      <c r="B8215" s="12" t="s">
        <v>1</v>
      </c>
      <c r="C8215" s="21">
        <v>600.5</v>
      </c>
    </row>
    <row r="8216" spans="1:3" ht="15.75" x14ac:dyDescent="0.2">
      <c r="A8216" s="2"/>
      <c r="B8216" s="12" t="s">
        <v>2</v>
      </c>
      <c r="C8216" s="21">
        <v>3059</v>
      </c>
    </row>
    <row r="8217" spans="1:3" ht="15.75" x14ac:dyDescent="0.2">
      <c r="A8217" s="2"/>
      <c r="B8217" s="12" t="s">
        <v>3</v>
      </c>
      <c r="C8217" s="21">
        <v>17.43</v>
      </c>
    </row>
    <row r="8218" spans="1:3" ht="15.75" x14ac:dyDescent="0.2">
      <c r="A8218" s="2"/>
      <c r="B8218" s="12"/>
      <c r="C8218" s="21"/>
    </row>
    <row r="8219" spans="1:3" ht="15.75" x14ac:dyDescent="0.2">
      <c r="A8219" s="2"/>
      <c r="B8219" s="12" t="s">
        <v>7</v>
      </c>
      <c r="C8219" s="21">
        <v>639820.43999999994</v>
      </c>
    </row>
    <row r="8220" spans="1:3" ht="12.75" x14ac:dyDescent="0.2">
      <c r="A8220" s="2"/>
      <c r="B8220" s="4"/>
      <c r="C8220" s="21"/>
    </row>
    <row r="8221" spans="1:3" ht="15.75" x14ac:dyDescent="0.2">
      <c r="A8221" s="15" t="s">
        <v>4</v>
      </c>
      <c r="B8221" s="16" t="s">
        <v>5</v>
      </c>
      <c r="C8221" s="24" t="s">
        <v>6</v>
      </c>
    </row>
    <row r="8222" spans="1:3" ht="30" x14ac:dyDescent="0.2">
      <c r="A8222" s="17">
        <v>5</v>
      </c>
      <c r="B8222" s="19" t="s">
        <v>25</v>
      </c>
      <c r="C8222" s="22">
        <v>639820.43999999994</v>
      </c>
    </row>
    <row r="8223" spans="1:3" ht="15.75" x14ac:dyDescent="0.2">
      <c r="A8223" s="17" t="s">
        <v>9</v>
      </c>
      <c r="B8223" s="19" t="s">
        <v>26</v>
      </c>
      <c r="C8223" s="22">
        <v>91460.33</v>
      </c>
    </row>
    <row r="8224" spans="1:3" ht="15" x14ac:dyDescent="0.2">
      <c r="A8224" s="18" t="s">
        <v>10</v>
      </c>
      <c r="B8224" s="20" t="s">
        <v>27</v>
      </c>
      <c r="C8224" s="23">
        <v>91460.33</v>
      </c>
    </row>
    <row r="8225" spans="1:3" ht="15" x14ac:dyDescent="0.2">
      <c r="A8225" s="18" t="s">
        <v>11</v>
      </c>
      <c r="B8225" s="20" t="s">
        <v>28</v>
      </c>
      <c r="C8225" s="23"/>
    </row>
    <row r="8226" spans="1:3" ht="15.75" x14ac:dyDescent="0.2">
      <c r="A8226" s="17" t="s">
        <v>12</v>
      </c>
      <c r="B8226" s="19" t="s">
        <v>29</v>
      </c>
      <c r="C8226" s="22">
        <v>111121.72</v>
      </c>
    </row>
    <row r="8227" spans="1:3" ht="15.75" x14ac:dyDescent="0.2">
      <c r="A8227" s="17" t="s">
        <v>13</v>
      </c>
      <c r="B8227" s="19" t="s">
        <v>30</v>
      </c>
      <c r="C8227" s="22"/>
    </row>
    <row r="8228" spans="1:3" ht="15.75" x14ac:dyDescent="0.2">
      <c r="A8228" s="17" t="s">
        <v>14</v>
      </c>
      <c r="B8228" s="19" t="s">
        <v>31</v>
      </c>
      <c r="C8228" s="22"/>
    </row>
    <row r="8229" spans="1:3" ht="15.75" x14ac:dyDescent="0.2">
      <c r="A8229" s="17" t="s">
        <v>15</v>
      </c>
      <c r="B8229" s="19" t="s">
        <v>32</v>
      </c>
      <c r="C8229" s="22">
        <v>21417.31</v>
      </c>
    </row>
    <row r="8230" spans="1:3" ht="30" x14ac:dyDescent="0.2">
      <c r="A8230" s="17" t="s">
        <v>16</v>
      </c>
      <c r="B8230" s="19" t="s">
        <v>33</v>
      </c>
      <c r="C8230" s="22">
        <v>290626.15999999997</v>
      </c>
    </row>
    <row r="8231" spans="1:3" ht="30" x14ac:dyDescent="0.2">
      <c r="A8231" s="17" t="s">
        <v>17</v>
      </c>
      <c r="B8231" s="19" t="s">
        <v>34</v>
      </c>
      <c r="C8231" s="22"/>
    </row>
    <row r="8232" spans="1:3" ht="45" x14ac:dyDescent="0.2">
      <c r="A8232" s="17" t="s">
        <v>18</v>
      </c>
      <c r="B8232" s="19" t="s">
        <v>35</v>
      </c>
      <c r="C8232" s="22"/>
    </row>
    <row r="8233" spans="1:3" ht="15.75" x14ac:dyDescent="0.2">
      <c r="A8233" s="17" t="s">
        <v>19</v>
      </c>
      <c r="B8233" s="19" t="s">
        <v>36</v>
      </c>
      <c r="C8233" s="22">
        <v>7703.6</v>
      </c>
    </row>
    <row r="8234" spans="1:3" ht="30" x14ac:dyDescent="0.2">
      <c r="A8234" s="17" t="s">
        <v>20</v>
      </c>
      <c r="B8234" s="19" t="s">
        <v>37</v>
      </c>
      <c r="C8234" s="22">
        <v>21705.95</v>
      </c>
    </row>
    <row r="8235" spans="1:3" ht="15.75" x14ac:dyDescent="0.2">
      <c r="A8235" s="17" t="s">
        <v>21</v>
      </c>
      <c r="B8235" s="19" t="s">
        <v>38</v>
      </c>
      <c r="C8235" s="22">
        <v>11168.77</v>
      </c>
    </row>
    <row r="8236" spans="1:3" ht="30" x14ac:dyDescent="0.2">
      <c r="A8236" s="17" t="s">
        <v>22</v>
      </c>
      <c r="B8236" s="19" t="s">
        <v>39</v>
      </c>
      <c r="C8236" s="22">
        <v>48560.85</v>
      </c>
    </row>
    <row r="8237" spans="1:3" ht="15.75" x14ac:dyDescent="0.2">
      <c r="A8237" s="17" t="s">
        <v>23</v>
      </c>
      <c r="B8237" s="19" t="s">
        <v>40</v>
      </c>
      <c r="C8237" s="22">
        <v>20965.02</v>
      </c>
    </row>
    <row r="8238" spans="1:3" ht="15.75" x14ac:dyDescent="0.2">
      <c r="A8238" s="17" t="s">
        <v>24</v>
      </c>
      <c r="B8238" s="19" t="s">
        <v>41</v>
      </c>
      <c r="C8238" s="22">
        <v>15090.73</v>
      </c>
    </row>
    <row r="8240" spans="1:3" x14ac:dyDescent="0.2">
      <c r="A8240" s="7"/>
      <c r="B8240" s="8"/>
      <c r="C8240" s="25"/>
    </row>
    <row r="8241" spans="1:3" ht="15" x14ac:dyDescent="0.25">
      <c r="B8241" s="9"/>
      <c r="C8241" s="26"/>
    </row>
    <row r="8244" spans="1:3" x14ac:dyDescent="0.2">
      <c r="B8244" s="1"/>
    </row>
    <row r="8245" spans="1:3" ht="16.5" x14ac:dyDescent="0.2">
      <c r="A8245" s="13" t="s">
        <v>42</v>
      </c>
      <c r="C8245" s="28" t="s">
        <v>43</v>
      </c>
    </row>
    <row r="8246" spans="1:3" ht="16.5" x14ac:dyDescent="0.2">
      <c r="A8246" s="13"/>
      <c r="B8246" s="1"/>
    </row>
    <row r="8247" spans="1:3" ht="16.5" x14ac:dyDescent="0.2">
      <c r="A8247" s="13" t="s">
        <v>44</v>
      </c>
      <c r="C8247" s="28" t="s">
        <v>45</v>
      </c>
    </row>
    <row r="8248" spans="1:3" s="10" customFormat="1" ht="15.75" x14ac:dyDescent="0.25">
      <c r="A8248" s="5"/>
      <c r="B8248" s="6"/>
      <c r="C8248" s="27"/>
    </row>
    <row r="8249" spans="1:3" s="10" customFormat="1" ht="15.75" x14ac:dyDescent="0.25">
      <c r="A8249" s="5"/>
      <c r="B8249" s="6"/>
      <c r="C8249" s="27"/>
    </row>
    <row r="8250" spans="1:3" s="10" customFormat="1" ht="15.75" x14ac:dyDescent="0.25">
      <c r="A8250" s="5"/>
      <c r="B8250" s="6"/>
      <c r="C8250" s="27"/>
    </row>
    <row r="8251" spans="1:3" s="11" customFormat="1" ht="15.75" x14ac:dyDescent="0.25">
      <c r="A8251" s="5"/>
      <c r="B8251" s="6"/>
      <c r="C8251" s="27"/>
    </row>
    <row r="8252" spans="1:3" s="11" customFormat="1" ht="15.75" x14ac:dyDescent="0.25">
      <c r="A8252" s="5"/>
      <c r="B8252" s="6"/>
      <c r="C8252" s="27"/>
    </row>
    <row r="8253" spans="1:3" s="10" customFormat="1" ht="15.75" x14ac:dyDescent="0.25">
      <c r="A8253" s="5"/>
      <c r="B8253" s="6"/>
      <c r="C8253" s="27"/>
    </row>
    <row r="8254" spans="1:3" s="11" customFormat="1" ht="15.75" x14ac:dyDescent="0.25">
      <c r="A8254" s="5"/>
      <c r="B8254" s="6"/>
      <c r="C8254" s="27"/>
    </row>
    <row r="8255" spans="1:3" s="11" customFormat="1" ht="15.75" x14ac:dyDescent="0.25">
      <c r="A8255" s="5"/>
      <c r="B8255" s="6"/>
      <c r="C8255" s="27"/>
    </row>
    <row r="8256" spans="1:3" s="10" customFormat="1" ht="15.75" x14ac:dyDescent="0.25">
      <c r="A8256" s="5"/>
      <c r="B8256" s="6"/>
      <c r="C8256" s="27"/>
    </row>
    <row r="8257" spans="1:3" s="10" customFormat="1" ht="15.75" x14ac:dyDescent="0.25">
      <c r="A8257" s="5"/>
      <c r="B8257" s="6"/>
      <c r="C8257" s="27"/>
    </row>
    <row r="8258" spans="1:3" s="10" customFormat="1" ht="15.75" x14ac:dyDescent="0.25">
      <c r="A8258" s="5"/>
      <c r="B8258" s="6"/>
      <c r="C8258" s="27"/>
    </row>
    <row r="8259" spans="1:3" s="10" customFormat="1" ht="15.75" x14ac:dyDescent="0.25">
      <c r="A8259" s="5"/>
      <c r="B8259" s="6"/>
      <c r="C8259" s="27"/>
    </row>
    <row r="8260" spans="1:3" s="10" customFormat="1" ht="15.75" x14ac:dyDescent="0.25">
      <c r="A8260" s="5"/>
      <c r="B8260" s="6"/>
      <c r="C8260" s="27"/>
    </row>
    <row r="8261" spans="1:3" s="11" customFormat="1" ht="15.75" x14ac:dyDescent="0.25">
      <c r="A8261" s="5"/>
      <c r="B8261" s="6"/>
      <c r="C8261" s="27"/>
    </row>
    <row r="8262" spans="1:3" s="11" customFormat="1" ht="15.75" x14ac:dyDescent="0.25">
      <c r="A8262" s="5"/>
      <c r="B8262" s="6"/>
      <c r="C8262" s="27"/>
    </row>
    <row r="8263" spans="1:3" s="10" customFormat="1" ht="15.75" x14ac:dyDescent="0.25">
      <c r="A8263" s="5"/>
      <c r="B8263" s="6"/>
      <c r="C8263" s="27"/>
    </row>
    <row r="8264" spans="1:3" s="10" customFormat="1" ht="15.75" x14ac:dyDescent="0.25">
      <c r="A8264" s="5"/>
      <c r="B8264" s="6"/>
      <c r="C8264" s="27"/>
    </row>
    <row r="8266" spans="1:3" s="8" customFormat="1" x14ac:dyDescent="0.2">
      <c r="A8266" s="5"/>
      <c r="B8266" s="6"/>
      <c r="C8266" s="27"/>
    </row>
    <row r="8278" spans="1:3" ht="16.5" x14ac:dyDescent="0.2">
      <c r="A8278" s="29" t="s">
        <v>8</v>
      </c>
      <c r="B8278" s="29"/>
      <c r="C8278" s="29"/>
    </row>
    <row r="8279" spans="1:3" ht="16.5" x14ac:dyDescent="0.2">
      <c r="A8279" s="29" t="str">
        <f>CONCATENATE("по адресу ",A8281)</f>
        <v xml:space="preserve">по адресу Люблинская ул.,8                        </v>
      </c>
      <c r="B8279" s="29"/>
      <c r="C8279" s="29"/>
    </row>
    <row r="8280" spans="1:3" ht="12.75" x14ac:dyDescent="0.2">
      <c r="A8280" s="2"/>
      <c r="B8280" s="3"/>
      <c r="C8280" s="21"/>
    </row>
    <row r="8281" spans="1:3" ht="15.75" x14ac:dyDescent="0.2">
      <c r="A8281" s="14" t="s">
        <v>177</v>
      </c>
      <c r="B8281" s="12" t="s">
        <v>0</v>
      </c>
      <c r="C8281" s="21">
        <v>1070.4000000000001</v>
      </c>
    </row>
    <row r="8282" spans="1:3" ht="15.75" x14ac:dyDescent="0.2">
      <c r="A8282" s="2"/>
      <c r="B8282" s="12" t="s">
        <v>1</v>
      </c>
      <c r="C8282" s="21">
        <v>1501.4</v>
      </c>
    </row>
    <row r="8283" spans="1:3" ht="15.75" x14ac:dyDescent="0.2">
      <c r="A8283" s="2"/>
      <c r="B8283" s="12" t="s">
        <v>2</v>
      </c>
      <c r="C8283" s="21">
        <v>2571.8000000000002</v>
      </c>
    </row>
    <row r="8284" spans="1:3" ht="15.75" x14ac:dyDescent="0.2">
      <c r="A8284" s="2"/>
      <c r="B8284" s="12" t="s">
        <v>3</v>
      </c>
      <c r="C8284" s="21">
        <v>17.43</v>
      </c>
    </row>
    <row r="8285" spans="1:3" ht="15.75" x14ac:dyDescent="0.2">
      <c r="A8285" s="2"/>
      <c r="B8285" s="12"/>
      <c r="C8285" s="21"/>
    </row>
    <row r="8286" spans="1:3" ht="15.75" x14ac:dyDescent="0.2">
      <c r="A8286" s="2"/>
      <c r="B8286" s="12" t="s">
        <v>7</v>
      </c>
      <c r="C8286" s="21">
        <v>448264.7</v>
      </c>
    </row>
    <row r="8287" spans="1:3" ht="12.75" x14ac:dyDescent="0.2">
      <c r="A8287" s="2"/>
      <c r="B8287" s="4"/>
      <c r="C8287" s="21"/>
    </row>
    <row r="8288" spans="1:3" ht="15.75" x14ac:dyDescent="0.2">
      <c r="A8288" s="15" t="s">
        <v>4</v>
      </c>
      <c r="B8288" s="16" t="s">
        <v>5</v>
      </c>
      <c r="C8288" s="24" t="s">
        <v>6</v>
      </c>
    </row>
    <row r="8289" spans="1:3" ht="30" x14ac:dyDescent="0.2">
      <c r="A8289" s="17">
        <v>5</v>
      </c>
      <c r="B8289" s="19" t="s">
        <v>25</v>
      </c>
      <c r="C8289" s="22">
        <v>448264.7</v>
      </c>
    </row>
    <row r="8290" spans="1:3" ht="15.75" x14ac:dyDescent="0.2">
      <c r="A8290" s="17" t="s">
        <v>9</v>
      </c>
      <c r="B8290" s="19" t="s">
        <v>26</v>
      </c>
      <c r="C8290" s="22">
        <v>64020.06</v>
      </c>
    </row>
    <row r="8291" spans="1:3" ht="15" x14ac:dyDescent="0.2">
      <c r="A8291" s="18" t="s">
        <v>10</v>
      </c>
      <c r="B8291" s="20" t="s">
        <v>27</v>
      </c>
      <c r="C8291" s="23">
        <v>64020.06</v>
      </c>
    </row>
    <row r="8292" spans="1:3" ht="15" x14ac:dyDescent="0.2">
      <c r="A8292" s="18" t="s">
        <v>11</v>
      </c>
      <c r="B8292" s="20" t="s">
        <v>28</v>
      </c>
      <c r="C8292" s="23"/>
    </row>
    <row r="8293" spans="1:3" ht="15.75" x14ac:dyDescent="0.2">
      <c r="A8293" s="17" t="s">
        <v>12</v>
      </c>
      <c r="B8293" s="19" t="s">
        <v>29</v>
      </c>
      <c r="C8293" s="22">
        <v>80419.41</v>
      </c>
    </row>
    <row r="8294" spans="1:3" ht="15.75" x14ac:dyDescent="0.2">
      <c r="A8294" s="17" t="s">
        <v>13</v>
      </c>
      <c r="B8294" s="19" t="s">
        <v>30</v>
      </c>
      <c r="C8294" s="22"/>
    </row>
    <row r="8295" spans="1:3" ht="15.75" x14ac:dyDescent="0.2">
      <c r="A8295" s="17" t="s">
        <v>14</v>
      </c>
      <c r="B8295" s="19" t="s">
        <v>31</v>
      </c>
      <c r="C8295" s="22"/>
    </row>
    <row r="8296" spans="1:3" ht="15.75" x14ac:dyDescent="0.2">
      <c r="A8296" s="17" t="s">
        <v>15</v>
      </c>
      <c r="B8296" s="19" t="s">
        <v>32</v>
      </c>
      <c r="C8296" s="22">
        <v>18006.23</v>
      </c>
    </row>
    <row r="8297" spans="1:3" ht="30" x14ac:dyDescent="0.2">
      <c r="A8297" s="17" t="s">
        <v>16</v>
      </c>
      <c r="B8297" s="19" t="s">
        <v>33</v>
      </c>
      <c r="C8297" s="22">
        <v>233566.81</v>
      </c>
    </row>
    <row r="8298" spans="1:3" ht="30" x14ac:dyDescent="0.2">
      <c r="A8298" s="17" t="s">
        <v>17</v>
      </c>
      <c r="B8298" s="19" t="s">
        <v>34</v>
      </c>
      <c r="C8298" s="22"/>
    </row>
    <row r="8299" spans="1:3" ht="45" x14ac:dyDescent="0.2">
      <c r="A8299" s="17" t="s">
        <v>18</v>
      </c>
      <c r="B8299" s="19" t="s">
        <v>35</v>
      </c>
      <c r="C8299" s="22"/>
    </row>
    <row r="8300" spans="1:3" ht="15.75" x14ac:dyDescent="0.2">
      <c r="A8300" s="17" t="s">
        <v>19</v>
      </c>
      <c r="B8300" s="19" t="s">
        <v>36</v>
      </c>
      <c r="C8300" s="22">
        <v>3801.1</v>
      </c>
    </row>
    <row r="8301" spans="1:3" ht="30" x14ac:dyDescent="0.2">
      <c r="A8301" s="17" t="s">
        <v>20</v>
      </c>
      <c r="B8301" s="19" t="s">
        <v>37</v>
      </c>
      <c r="C8301" s="22">
        <v>9448.4599999999991</v>
      </c>
    </row>
    <row r="8302" spans="1:3" ht="15.75" x14ac:dyDescent="0.2">
      <c r="A8302" s="17" t="s">
        <v>21</v>
      </c>
      <c r="B8302" s="19" t="s">
        <v>38</v>
      </c>
      <c r="C8302" s="22">
        <v>4597.01</v>
      </c>
    </row>
    <row r="8303" spans="1:3" ht="30" x14ac:dyDescent="0.2">
      <c r="A8303" s="17" t="s">
        <v>22</v>
      </c>
      <c r="B8303" s="19" t="s">
        <v>39</v>
      </c>
      <c r="C8303" s="22">
        <v>10764.43</v>
      </c>
    </row>
    <row r="8304" spans="1:3" ht="15.75" x14ac:dyDescent="0.2">
      <c r="A8304" s="17" t="s">
        <v>23</v>
      </c>
      <c r="B8304" s="19" t="s">
        <v>40</v>
      </c>
      <c r="C8304" s="22">
        <v>17625.97</v>
      </c>
    </row>
    <row r="8305" spans="1:3" ht="15.75" x14ac:dyDescent="0.2">
      <c r="A8305" s="17" t="s">
        <v>24</v>
      </c>
      <c r="B8305" s="19" t="s">
        <v>41</v>
      </c>
      <c r="C8305" s="22">
        <v>6015.22</v>
      </c>
    </row>
    <row r="8307" spans="1:3" x14ac:dyDescent="0.2">
      <c r="A8307" s="7"/>
      <c r="B8307" s="8"/>
      <c r="C8307" s="25"/>
    </row>
    <row r="8308" spans="1:3" ht="15" x14ac:dyDescent="0.25">
      <c r="B8308" s="9"/>
      <c r="C8308" s="26"/>
    </row>
    <row r="8311" spans="1:3" x14ac:dyDescent="0.2">
      <c r="B8311" s="1"/>
    </row>
    <row r="8312" spans="1:3" ht="16.5" x14ac:dyDescent="0.2">
      <c r="A8312" s="13" t="s">
        <v>42</v>
      </c>
      <c r="C8312" s="28" t="s">
        <v>43</v>
      </c>
    </row>
    <row r="8313" spans="1:3" ht="16.5" x14ac:dyDescent="0.2">
      <c r="A8313" s="13"/>
      <c r="B8313" s="1"/>
    </row>
    <row r="8314" spans="1:3" ht="16.5" x14ac:dyDescent="0.2">
      <c r="A8314" s="13" t="s">
        <v>44</v>
      </c>
      <c r="C8314" s="28" t="s">
        <v>45</v>
      </c>
    </row>
    <row r="8315" spans="1:3" s="10" customFormat="1" ht="15.75" x14ac:dyDescent="0.25">
      <c r="A8315" s="5"/>
      <c r="B8315" s="6"/>
      <c r="C8315" s="27"/>
    </row>
    <row r="8316" spans="1:3" s="10" customFormat="1" ht="15.75" x14ac:dyDescent="0.25">
      <c r="A8316" s="5"/>
      <c r="B8316" s="6"/>
      <c r="C8316" s="27"/>
    </row>
    <row r="8317" spans="1:3" s="10" customFormat="1" ht="15.75" x14ac:dyDescent="0.25">
      <c r="A8317" s="5"/>
      <c r="B8317" s="6"/>
      <c r="C8317" s="27"/>
    </row>
    <row r="8318" spans="1:3" s="11" customFormat="1" ht="15.75" x14ac:dyDescent="0.25">
      <c r="A8318" s="5"/>
      <c r="B8318" s="6"/>
      <c r="C8318" s="27"/>
    </row>
    <row r="8319" spans="1:3" s="11" customFormat="1" ht="15.75" x14ac:dyDescent="0.25">
      <c r="A8319" s="5"/>
      <c r="B8319" s="6"/>
      <c r="C8319" s="27"/>
    </row>
    <row r="8320" spans="1:3" s="10" customFormat="1" ht="15.75" x14ac:dyDescent="0.25">
      <c r="A8320" s="5"/>
      <c r="B8320" s="6"/>
      <c r="C8320" s="27"/>
    </row>
    <row r="8321" spans="1:3" s="11" customFormat="1" ht="15.75" x14ac:dyDescent="0.25">
      <c r="A8321" s="5"/>
      <c r="B8321" s="6"/>
      <c r="C8321" s="27"/>
    </row>
    <row r="8322" spans="1:3" s="11" customFormat="1" ht="15.75" x14ac:dyDescent="0.25">
      <c r="A8322" s="5"/>
      <c r="B8322" s="6"/>
      <c r="C8322" s="27"/>
    </row>
    <row r="8323" spans="1:3" s="10" customFormat="1" ht="15.75" x14ac:dyDescent="0.25">
      <c r="A8323" s="5"/>
      <c r="B8323" s="6"/>
      <c r="C8323" s="27"/>
    </row>
    <row r="8324" spans="1:3" s="10" customFormat="1" ht="15.75" x14ac:dyDescent="0.25">
      <c r="A8324" s="5"/>
      <c r="B8324" s="6"/>
      <c r="C8324" s="27"/>
    </row>
    <row r="8325" spans="1:3" s="10" customFormat="1" ht="15.75" x14ac:dyDescent="0.25">
      <c r="A8325" s="5"/>
      <c r="B8325" s="6"/>
      <c r="C8325" s="27"/>
    </row>
    <row r="8326" spans="1:3" s="10" customFormat="1" ht="15.75" x14ac:dyDescent="0.25">
      <c r="A8326" s="5"/>
      <c r="B8326" s="6"/>
      <c r="C8326" s="27"/>
    </row>
    <row r="8327" spans="1:3" s="10" customFormat="1" ht="15.75" x14ac:dyDescent="0.25">
      <c r="A8327" s="5"/>
      <c r="B8327" s="6"/>
      <c r="C8327" s="27"/>
    </row>
    <row r="8328" spans="1:3" s="11" customFormat="1" ht="15.75" x14ac:dyDescent="0.25">
      <c r="A8328" s="5"/>
      <c r="B8328" s="6"/>
      <c r="C8328" s="27"/>
    </row>
    <row r="8329" spans="1:3" s="11" customFormat="1" ht="15.75" x14ac:dyDescent="0.25">
      <c r="A8329" s="5"/>
      <c r="B8329" s="6"/>
      <c r="C8329" s="27"/>
    </row>
    <row r="8330" spans="1:3" s="10" customFormat="1" ht="15.75" x14ac:dyDescent="0.25">
      <c r="A8330" s="5"/>
      <c r="B8330" s="6"/>
      <c r="C8330" s="27"/>
    </row>
    <row r="8331" spans="1:3" s="10" customFormat="1" ht="15.75" x14ac:dyDescent="0.25">
      <c r="A8331" s="5"/>
      <c r="B8331" s="6"/>
      <c r="C8331" s="27"/>
    </row>
    <row r="8333" spans="1:3" s="8" customFormat="1" x14ac:dyDescent="0.2">
      <c r="A8333" s="5"/>
      <c r="B8333" s="6"/>
      <c r="C8333" s="27"/>
    </row>
    <row r="8345" spans="1:3" ht="16.5" x14ac:dyDescent="0.2">
      <c r="A8345" s="29" t="s">
        <v>8</v>
      </c>
      <c r="B8345" s="29"/>
      <c r="C8345" s="29"/>
    </row>
    <row r="8346" spans="1:3" ht="16.5" x14ac:dyDescent="0.2">
      <c r="A8346" s="29" t="str">
        <f>CONCATENATE("по адресу ",A8348)</f>
        <v xml:space="preserve">по адресу Люблинская ул.,9,к.1                    </v>
      </c>
      <c r="B8346" s="29"/>
      <c r="C8346" s="29"/>
    </row>
    <row r="8347" spans="1:3" ht="12.75" x14ac:dyDescent="0.2">
      <c r="A8347" s="2"/>
      <c r="B8347" s="3"/>
      <c r="C8347" s="21"/>
    </row>
    <row r="8348" spans="1:3" ht="15.75" x14ac:dyDescent="0.2">
      <c r="A8348" s="14" t="s">
        <v>178</v>
      </c>
      <c r="B8348" s="12" t="s">
        <v>0</v>
      </c>
      <c r="C8348" s="21">
        <v>3252.3</v>
      </c>
    </row>
    <row r="8349" spans="1:3" ht="15.75" x14ac:dyDescent="0.2">
      <c r="A8349" s="2"/>
      <c r="B8349" s="12" t="s">
        <v>1</v>
      </c>
      <c r="C8349" s="21">
        <v>1933.9</v>
      </c>
    </row>
    <row r="8350" spans="1:3" ht="15.75" x14ac:dyDescent="0.2">
      <c r="A8350" s="2"/>
      <c r="B8350" s="12" t="s">
        <v>2</v>
      </c>
      <c r="C8350" s="21">
        <v>5186.2</v>
      </c>
    </row>
    <row r="8351" spans="1:3" ht="15.75" x14ac:dyDescent="0.2">
      <c r="A8351" s="2"/>
      <c r="B8351" s="12" t="s">
        <v>3</v>
      </c>
      <c r="C8351" s="21">
        <v>17.43</v>
      </c>
    </row>
    <row r="8352" spans="1:3" ht="15.75" x14ac:dyDescent="0.2">
      <c r="A8352" s="2"/>
      <c r="B8352" s="12"/>
      <c r="C8352" s="21"/>
    </row>
    <row r="8353" spans="1:3" ht="15.75" x14ac:dyDescent="0.2">
      <c r="A8353" s="2"/>
      <c r="B8353" s="12" t="s">
        <v>7</v>
      </c>
      <c r="C8353" s="21">
        <v>1084745.6399999999</v>
      </c>
    </row>
    <row r="8354" spans="1:3" ht="12.75" x14ac:dyDescent="0.2">
      <c r="A8354" s="2"/>
      <c r="B8354" s="4"/>
      <c r="C8354" s="21"/>
    </row>
    <row r="8355" spans="1:3" ht="15.75" x14ac:dyDescent="0.2">
      <c r="A8355" s="15" t="s">
        <v>4</v>
      </c>
      <c r="B8355" s="16" t="s">
        <v>5</v>
      </c>
      <c r="C8355" s="24" t="s">
        <v>6</v>
      </c>
    </row>
    <row r="8356" spans="1:3" ht="30" x14ac:dyDescent="0.2">
      <c r="A8356" s="17">
        <v>5</v>
      </c>
      <c r="B8356" s="19" t="s">
        <v>25</v>
      </c>
      <c r="C8356" s="22">
        <v>1084745.6399999999</v>
      </c>
    </row>
    <row r="8357" spans="1:3" ht="15.75" x14ac:dyDescent="0.2">
      <c r="A8357" s="17" t="s">
        <v>9</v>
      </c>
      <c r="B8357" s="19" t="s">
        <v>26</v>
      </c>
      <c r="C8357" s="22">
        <v>156258.97</v>
      </c>
    </row>
    <row r="8358" spans="1:3" ht="15" x14ac:dyDescent="0.2">
      <c r="A8358" s="18" t="s">
        <v>10</v>
      </c>
      <c r="B8358" s="20" t="s">
        <v>27</v>
      </c>
      <c r="C8358" s="23">
        <v>156258.97</v>
      </c>
    </row>
    <row r="8359" spans="1:3" ht="15" x14ac:dyDescent="0.2">
      <c r="A8359" s="18" t="s">
        <v>11</v>
      </c>
      <c r="B8359" s="20" t="s">
        <v>28</v>
      </c>
      <c r="C8359" s="23"/>
    </row>
    <row r="8360" spans="1:3" ht="15.75" x14ac:dyDescent="0.2">
      <c r="A8360" s="17" t="s">
        <v>12</v>
      </c>
      <c r="B8360" s="19" t="s">
        <v>29</v>
      </c>
      <c r="C8360" s="22">
        <v>189604.86</v>
      </c>
    </row>
    <row r="8361" spans="1:3" ht="15.75" x14ac:dyDescent="0.2">
      <c r="A8361" s="17" t="s">
        <v>13</v>
      </c>
      <c r="B8361" s="19" t="s">
        <v>30</v>
      </c>
      <c r="C8361" s="22"/>
    </row>
    <row r="8362" spans="1:3" ht="15.75" x14ac:dyDescent="0.2">
      <c r="A8362" s="17" t="s">
        <v>14</v>
      </c>
      <c r="B8362" s="19" t="s">
        <v>31</v>
      </c>
      <c r="C8362" s="22"/>
    </row>
    <row r="8363" spans="1:3" ht="15.75" x14ac:dyDescent="0.2">
      <c r="A8363" s="17" t="s">
        <v>15</v>
      </c>
      <c r="B8363" s="19" t="s">
        <v>32</v>
      </c>
      <c r="C8363" s="22">
        <v>36310.71</v>
      </c>
    </row>
    <row r="8364" spans="1:3" ht="30" x14ac:dyDescent="0.2">
      <c r="A8364" s="17" t="s">
        <v>16</v>
      </c>
      <c r="B8364" s="19" t="s">
        <v>33</v>
      </c>
      <c r="C8364" s="22">
        <v>493727.27</v>
      </c>
    </row>
    <row r="8365" spans="1:3" ht="30" x14ac:dyDescent="0.2">
      <c r="A8365" s="17" t="s">
        <v>17</v>
      </c>
      <c r="B8365" s="19" t="s">
        <v>34</v>
      </c>
      <c r="C8365" s="22"/>
    </row>
    <row r="8366" spans="1:3" ht="45" x14ac:dyDescent="0.2">
      <c r="A8366" s="17" t="s">
        <v>18</v>
      </c>
      <c r="B8366" s="19" t="s">
        <v>35</v>
      </c>
      <c r="C8366" s="22"/>
    </row>
    <row r="8367" spans="1:3" ht="15.75" x14ac:dyDescent="0.2">
      <c r="A8367" s="17" t="s">
        <v>19</v>
      </c>
      <c r="B8367" s="19" t="s">
        <v>36</v>
      </c>
      <c r="C8367" s="22">
        <v>13309.57</v>
      </c>
    </row>
    <row r="8368" spans="1:3" ht="30" x14ac:dyDescent="0.2">
      <c r="A8368" s="17" t="s">
        <v>20</v>
      </c>
      <c r="B8368" s="19" t="s">
        <v>37</v>
      </c>
      <c r="C8368" s="22">
        <v>28935.96</v>
      </c>
    </row>
    <row r="8369" spans="1:3" ht="15.75" x14ac:dyDescent="0.2">
      <c r="A8369" s="17" t="s">
        <v>21</v>
      </c>
      <c r="B8369" s="19" t="s">
        <v>38</v>
      </c>
      <c r="C8369" s="22">
        <v>19381.419999999998</v>
      </c>
    </row>
    <row r="8370" spans="1:3" ht="30" x14ac:dyDescent="0.2">
      <c r="A8370" s="17" t="s">
        <v>22</v>
      </c>
      <c r="B8370" s="19" t="s">
        <v>39</v>
      </c>
      <c r="C8370" s="22">
        <v>85467.4</v>
      </c>
    </row>
    <row r="8371" spans="1:3" ht="15.75" x14ac:dyDescent="0.2">
      <c r="A8371" s="17" t="s">
        <v>23</v>
      </c>
      <c r="B8371" s="19" t="s">
        <v>40</v>
      </c>
      <c r="C8371" s="22">
        <v>35543.9</v>
      </c>
    </row>
    <row r="8372" spans="1:3" ht="15.75" x14ac:dyDescent="0.2">
      <c r="A8372" s="17" t="s">
        <v>24</v>
      </c>
      <c r="B8372" s="19" t="s">
        <v>41</v>
      </c>
      <c r="C8372" s="22">
        <v>26205.58</v>
      </c>
    </row>
    <row r="8374" spans="1:3" x14ac:dyDescent="0.2">
      <c r="A8374" s="7"/>
      <c r="B8374" s="8"/>
      <c r="C8374" s="25"/>
    </row>
    <row r="8375" spans="1:3" ht="15" x14ac:dyDescent="0.25">
      <c r="B8375" s="9"/>
      <c r="C8375" s="26"/>
    </row>
    <row r="8378" spans="1:3" x14ac:dyDescent="0.2">
      <c r="B8378" s="1"/>
    </row>
    <row r="8379" spans="1:3" ht="16.5" x14ac:dyDescent="0.2">
      <c r="A8379" s="13" t="s">
        <v>42</v>
      </c>
      <c r="C8379" s="28" t="s">
        <v>43</v>
      </c>
    </row>
    <row r="8380" spans="1:3" ht="16.5" x14ac:dyDescent="0.2">
      <c r="A8380" s="13"/>
      <c r="B8380" s="1"/>
    </row>
    <row r="8381" spans="1:3" ht="16.5" x14ac:dyDescent="0.2">
      <c r="A8381" s="13" t="s">
        <v>44</v>
      </c>
      <c r="C8381" s="28" t="s">
        <v>45</v>
      </c>
    </row>
    <row r="8382" spans="1:3" s="10" customFormat="1" ht="15.75" x14ac:dyDescent="0.25">
      <c r="A8382" s="5"/>
      <c r="B8382" s="6"/>
      <c r="C8382" s="27"/>
    </row>
    <row r="8383" spans="1:3" s="10" customFormat="1" ht="15.75" x14ac:dyDescent="0.25">
      <c r="A8383" s="5"/>
      <c r="B8383" s="6"/>
      <c r="C8383" s="27"/>
    </row>
    <row r="8384" spans="1:3" s="10" customFormat="1" ht="15.75" x14ac:dyDescent="0.25">
      <c r="A8384" s="5"/>
      <c r="B8384" s="6"/>
      <c r="C8384" s="27"/>
    </row>
    <row r="8385" spans="1:3" s="11" customFormat="1" ht="15.75" x14ac:dyDescent="0.25">
      <c r="A8385" s="5"/>
      <c r="B8385" s="6"/>
      <c r="C8385" s="27"/>
    </row>
    <row r="8386" spans="1:3" s="11" customFormat="1" ht="15.75" x14ac:dyDescent="0.25">
      <c r="A8386" s="5"/>
      <c r="B8386" s="6"/>
      <c r="C8386" s="27"/>
    </row>
    <row r="8387" spans="1:3" s="10" customFormat="1" ht="15.75" x14ac:dyDescent="0.25">
      <c r="A8387" s="5"/>
      <c r="B8387" s="6"/>
      <c r="C8387" s="27"/>
    </row>
    <row r="8388" spans="1:3" s="11" customFormat="1" ht="15.75" x14ac:dyDescent="0.25">
      <c r="A8388" s="5"/>
      <c r="B8388" s="6"/>
      <c r="C8388" s="27"/>
    </row>
    <row r="8389" spans="1:3" s="11" customFormat="1" ht="15.75" x14ac:dyDescent="0.25">
      <c r="A8389" s="5"/>
      <c r="B8389" s="6"/>
      <c r="C8389" s="27"/>
    </row>
    <row r="8390" spans="1:3" s="10" customFormat="1" ht="15.75" x14ac:dyDescent="0.25">
      <c r="A8390" s="5"/>
      <c r="B8390" s="6"/>
      <c r="C8390" s="27"/>
    </row>
    <row r="8391" spans="1:3" s="10" customFormat="1" ht="15.75" x14ac:dyDescent="0.25">
      <c r="A8391" s="5"/>
      <c r="B8391" s="6"/>
      <c r="C8391" s="27"/>
    </row>
    <row r="8392" spans="1:3" s="10" customFormat="1" ht="15.75" x14ac:dyDescent="0.25">
      <c r="A8392" s="5"/>
      <c r="B8392" s="6"/>
      <c r="C8392" s="27"/>
    </row>
    <row r="8393" spans="1:3" s="10" customFormat="1" ht="15.75" x14ac:dyDescent="0.25">
      <c r="A8393" s="5"/>
      <c r="B8393" s="6"/>
      <c r="C8393" s="27"/>
    </row>
    <row r="8394" spans="1:3" s="10" customFormat="1" ht="15.75" x14ac:dyDescent="0.25">
      <c r="A8394" s="5"/>
      <c r="B8394" s="6"/>
      <c r="C8394" s="27"/>
    </row>
    <row r="8395" spans="1:3" s="11" customFormat="1" ht="15.75" x14ac:dyDescent="0.25">
      <c r="A8395" s="5"/>
      <c r="B8395" s="6"/>
      <c r="C8395" s="27"/>
    </row>
    <row r="8396" spans="1:3" s="11" customFormat="1" ht="15.75" x14ac:dyDescent="0.25">
      <c r="A8396" s="5"/>
      <c r="B8396" s="6"/>
      <c r="C8396" s="27"/>
    </row>
    <row r="8397" spans="1:3" s="10" customFormat="1" ht="15.75" x14ac:dyDescent="0.25">
      <c r="A8397" s="5"/>
      <c r="B8397" s="6"/>
      <c r="C8397" s="27"/>
    </row>
    <row r="8398" spans="1:3" s="10" customFormat="1" ht="15.75" x14ac:dyDescent="0.25">
      <c r="A8398" s="5"/>
      <c r="B8398" s="6"/>
      <c r="C8398" s="27"/>
    </row>
    <row r="8400" spans="1:3" s="8" customFormat="1" x14ac:dyDescent="0.2">
      <c r="A8400" s="5"/>
      <c r="B8400" s="6"/>
      <c r="C8400" s="27"/>
    </row>
    <row r="8412" spans="1:3" ht="16.5" x14ac:dyDescent="0.2">
      <c r="A8412" s="29" t="s">
        <v>8</v>
      </c>
      <c r="B8412" s="29"/>
      <c r="C8412" s="29"/>
    </row>
    <row r="8413" spans="1:3" ht="16.5" x14ac:dyDescent="0.2">
      <c r="A8413" s="29" t="str">
        <f>CONCATENATE("по адресу ",A8415)</f>
        <v xml:space="preserve">по адресу Люблинская ул.,9,к.2                    </v>
      </c>
      <c r="B8413" s="29"/>
      <c r="C8413" s="29"/>
    </row>
    <row r="8414" spans="1:3" ht="12.75" x14ac:dyDescent="0.2">
      <c r="A8414" s="2"/>
      <c r="B8414" s="3"/>
      <c r="C8414" s="21"/>
    </row>
    <row r="8415" spans="1:3" ht="15.75" x14ac:dyDescent="0.2">
      <c r="A8415" s="14" t="s">
        <v>179</v>
      </c>
      <c r="B8415" s="12" t="s">
        <v>0</v>
      </c>
      <c r="C8415" s="21">
        <v>4151.5</v>
      </c>
    </row>
    <row r="8416" spans="1:3" ht="15.75" x14ac:dyDescent="0.2">
      <c r="A8416" s="2"/>
      <c r="B8416" s="12" t="s">
        <v>1</v>
      </c>
      <c r="C8416" s="21">
        <v>959.5</v>
      </c>
    </row>
    <row r="8417" spans="1:3" ht="15.75" x14ac:dyDescent="0.2">
      <c r="A8417" s="2"/>
      <c r="B8417" s="12" t="s">
        <v>2</v>
      </c>
      <c r="C8417" s="21">
        <v>5111</v>
      </c>
    </row>
    <row r="8418" spans="1:3" ht="15.75" x14ac:dyDescent="0.2">
      <c r="A8418" s="2"/>
      <c r="B8418" s="12" t="s">
        <v>3</v>
      </c>
      <c r="C8418" s="21">
        <v>17.43</v>
      </c>
    </row>
    <row r="8419" spans="1:3" ht="15.75" x14ac:dyDescent="0.2">
      <c r="A8419" s="2"/>
      <c r="B8419" s="12"/>
      <c r="C8419" s="21"/>
    </row>
    <row r="8420" spans="1:3" ht="15.75" x14ac:dyDescent="0.2">
      <c r="A8420" s="2"/>
      <c r="B8420" s="12" t="s">
        <v>7</v>
      </c>
      <c r="C8420" s="21">
        <v>1069016.76</v>
      </c>
    </row>
    <row r="8421" spans="1:3" ht="12.75" x14ac:dyDescent="0.2">
      <c r="A8421" s="2"/>
      <c r="B8421" s="4"/>
      <c r="C8421" s="21"/>
    </row>
    <row r="8422" spans="1:3" ht="15.75" x14ac:dyDescent="0.2">
      <c r="A8422" s="15" t="s">
        <v>4</v>
      </c>
      <c r="B8422" s="16" t="s">
        <v>5</v>
      </c>
      <c r="C8422" s="24" t="s">
        <v>6</v>
      </c>
    </row>
    <row r="8423" spans="1:3" ht="30" x14ac:dyDescent="0.2">
      <c r="A8423" s="17">
        <v>5</v>
      </c>
      <c r="B8423" s="19" t="s">
        <v>25</v>
      </c>
      <c r="C8423" s="22">
        <v>1069016.76</v>
      </c>
    </row>
    <row r="8424" spans="1:3" ht="15.75" x14ac:dyDescent="0.2">
      <c r="A8424" s="17" t="s">
        <v>9</v>
      </c>
      <c r="B8424" s="19" t="s">
        <v>26</v>
      </c>
      <c r="C8424" s="22">
        <v>152778.71</v>
      </c>
    </row>
    <row r="8425" spans="1:3" ht="15" x14ac:dyDescent="0.2">
      <c r="A8425" s="18" t="s">
        <v>10</v>
      </c>
      <c r="B8425" s="20" t="s">
        <v>27</v>
      </c>
      <c r="C8425" s="23">
        <v>152778.71</v>
      </c>
    </row>
    <row r="8426" spans="1:3" ht="15" x14ac:dyDescent="0.2">
      <c r="A8426" s="18" t="s">
        <v>11</v>
      </c>
      <c r="B8426" s="20" t="s">
        <v>28</v>
      </c>
      <c r="C8426" s="23"/>
    </row>
    <row r="8427" spans="1:3" ht="15.75" x14ac:dyDescent="0.2">
      <c r="A8427" s="17" t="s">
        <v>12</v>
      </c>
      <c r="B8427" s="19" t="s">
        <v>29</v>
      </c>
      <c r="C8427" s="22">
        <v>185628.78</v>
      </c>
    </row>
    <row r="8428" spans="1:3" ht="15.75" x14ac:dyDescent="0.2">
      <c r="A8428" s="17" t="s">
        <v>13</v>
      </c>
      <c r="B8428" s="19" t="s">
        <v>30</v>
      </c>
      <c r="C8428" s="22"/>
    </row>
    <row r="8429" spans="1:3" ht="15.75" x14ac:dyDescent="0.2">
      <c r="A8429" s="17" t="s">
        <v>14</v>
      </c>
      <c r="B8429" s="19" t="s">
        <v>31</v>
      </c>
      <c r="C8429" s="22"/>
    </row>
    <row r="8430" spans="1:3" ht="15.75" x14ac:dyDescent="0.2">
      <c r="A8430" s="17" t="s">
        <v>15</v>
      </c>
      <c r="B8430" s="19" t="s">
        <v>32</v>
      </c>
      <c r="C8430" s="22">
        <v>35784.199999999997</v>
      </c>
    </row>
    <row r="8431" spans="1:3" ht="30" x14ac:dyDescent="0.2">
      <c r="A8431" s="17" t="s">
        <v>16</v>
      </c>
      <c r="B8431" s="19" t="s">
        <v>33</v>
      </c>
      <c r="C8431" s="22">
        <v>485551.99</v>
      </c>
    </row>
    <row r="8432" spans="1:3" ht="30" x14ac:dyDescent="0.2">
      <c r="A8432" s="17" t="s">
        <v>17</v>
      </c>
      <c r="B8432" s="19" t="s">
        <v>34</v>
      </c>
      <c r="C8432" s="22"/>
    </row>
    <row r="8433" spans="1:3" ht="45" x14ac:dyDescent="0.2">
      <c r="A8433" s="17" t="s">
        <v>18</v>
      </c>
      <c r="B8433" s="19" t="s">
        <v>35</v>
      </c>
      <c r="C8433" s="22"/>
    </row>
    <row r="8434" spans="1:3" ht="15.75" x14ac:dyDescent="0.2">
      <c r="A8434" s="17" t="s">
        <v>19</v>
      </c>
      <c r="B8434" s="19" t="s">
        <v>36</v>
      </c>
      <c r="C8434" s="22">
        <v>12864.18</v>
      </c>
    </row>
    <row r="8435" spans="1:3" ht="30" x14ac:dyDescent="0.2">
      <c r="A8435" s="17" t="s">
        <v>20</v>
      </c>
      <c r="B8435" s="19" t="s">
        <v>37</v>
      </c>
      <c r="C8435" s="22">
        <v>36143.660000000003</v>
      </c>
    </row>
    <row r="8436" spans="1:3" ht="15.75" x14ac:dyDescent="0.2">
      <c r="A8436" s="17" t="s">
        <v>21</v>
      </c>
      <c r="B8436" s="19" t="s">
        <v>38</v>
      </c>
      <c r="C8436" s="22">
        <v>18648.25</v>
      </c>
    </row>
    <row r="8437" spans="1:3" ht="30" x14ac:dyDescent="0.2">
      <c r="A8437" s="17" t="s">
        <v>22</v>
      </c>
      <c r="B8437" s="19" t="s">
        <v>39</v>
      </c>
      <c r="C8437" s="22">
        <v>81392.33</v>
      </c>
    </row>
    <row r="8438" spans="1:3" ht="15.75" x14ac:dyDescent="0.2">
      <c r="A8438" s="17" t="s">
        <v>23</v>
      </c>
      <c r="B8438" s="19" t="s">
        <v>40</v>
      </c>
      <c r="C8438" s="22">
        <v>35028.51</v>
      </c>
    </row>
    <row r="8439" spans="1:3" ht="15.75" x14ac:dyDescent="0.2">
      <c r="A8439" s="17" t="s">
        <v>24</v>
      </c>
      <c r="B8439" s="19" t="s">
        <v>41</v>
      </c>
      <c r="C8439" s="22">
        <v>25196.15</v>
      </c>
    </row>
    <row r="8441" spans="1:3" x14ac:dyDescent="0.2">
      <c r="A8441" s="7"/>
      <c r="B8441" s="8"/>
      <c r="C8441" s="25"/>
    </row>
    <row r="8442" spans="1:3" ht="15" x14ac:dyDescent="0.25">
      <c r="B8442" s="9"/>
      <c r="C8442" s="26"/>
    </row>
    <row r="8445" spans="1:3" x14ac:dyDescent="0.2">
      <c r="B8445" s="1"/>
    </row>
    <row r="8446" spans="1:3" ht="16.5" x14ac:dyDescent="0.2">
      <c r="A8446" s="13" t="s">
        <v>42</v>
      </c>
      <c r="C8446" s="28" t="s">
        <v>43</v>
      </c>
    </row>
    <row r="8447" spans="1:3" ht="16.5" x14ac:dyDescent="0.2">
      <c r="A8447" s="13"/>
      <c r="B8447" s="1"/>
    </row>
    <row r="8448" spans="1:3" ht="16.5" x14ac:dyDescent="0.2">
      <c r="A8448" s="13" t="s">
        <v>44</v>
      </c>
      <c r="C8448" s="28" t="s">
        <v>45</v>
      </c>
    </row>
    <row r="8449" spans="1:3" s="10" customFormat="1" ht="15.75" x14ac:dyDescent="0.25">
      <c r="A8449" s="5"/>
      <c r="B8449" s="6"/>
      <c r="C8449" s="27"/>
    </row>
    <row r="8450" spans="1:3" s="10" customFormat="1" ht="15.75" x14ac:dyDescent="0.25">
      <c r="A8450" s="5"/>
      <c r="B8450" s="6"/>
      <c r="C8450" s="27"/>
    </row>
    <row r="8451" spans="1:3" s="10" customFormat="1" ht="15.75" x14ac:dyDescent="0.25">
      <c r="A8451" s="5"/>
      <c r="B8451" s="6"/>
      <c r="C8451" s="27"/>
    </row>
    <row r="8452" spans="1:3" s="11" customFormat="1" ht="15.75" x14ac:dyDescent="0.25">
      <c r="A8452" s="5"/>
      <c r="B8452" s="6"/>
      <c r="C8452" s="27"/>
    </row>
    <row r="8453" spans="1:3" s="11" customFormat="1" ht="15.75" x14ac:dyDescent="0.25">
      <c r="A8453" s="5"/>
      <c r="B8453" s="6"/>
      <c r="C8453" s="27"/>
    </row>
    <row r="8454" spans="1:3" s="10" customFormat="1" ht="15.75" x14ac:dyDescent="0.25">
      <c r="A8454" s="5"/>
      <c r="B8454" s="6"/>
      <c r="C8454" s="27"/>
    </row>
    <row r="8455" spans="1:3" s="11" customFormat="1" ht="15.75" x14ac:dyDescent="0.25">
      <c r="A8455" s="5"/>
      <c r="B8455" s="6"/>
      <c r="C8455" s="27"/>
    </row>
    <row r="8456" spans="1:3" s="11" customFormat="1" ht="15.75" x14ac:dyDescent="0.25">
      <c r="A8456" s="5"/>
      <c r="B8456" s="6"/>
      <c r="C8456" s="27"/>
    </row>
    <row r="8457" spans="1:3" s="10" customFormat="1" ht="15.75" x14ac:dyDescent="0.25">
      <c r="A8457" s="5"/>
      <c r="B8457" s="6"/>
      <c r="C8457" s="27"/>
    </row>
    <row r="8458" spans="1:3" s="10" customFormat="1" ht="15.75" x14ac:dyDescent="0.25">
      <c r="A8458" s="5"/>
      <c r="B8458" s="6"/>
      <c r="C8458" s="27"/>
    </row>
    <row r="8459" spans="1:3" s="10" customFormat="1" ht="15.75" x14ac:dyDescent="0.25">
      <c r="A8459" s="5"/>
      <c r="B8459" s="6"/>
      <c r="C8459" s="27"/>
    </row>
    <row r="8460" spans="1:3" s="10" customFormat="1" ht="15.75" x14ac:dyDescent="0.25">
      <c r="A8460" s="5"/>
      <c r="B8460" s="6"/>
      <c r="C8460" s="27"/>
    </row>
    <row r="8461" spans="1:3" s="10" customFormat="1" ht="15.75" x14ac:dyDescent="0.25">
      <c r="A8461" s="5"/>
      <c r="B8461" s="6"/>
      <c r="C8461" s="27"/>
    </row>
    <row r="8462" spans="1:3" s="11" customFormat="1" ht="15.75" x14ac:dyDescent="0.25">
      <c r="A8462" s="5"/>
      <c r="B8462" s="6"/>
      <c r="C8462" s="27"/>
    </row>
    <row r="8463" spans="1:3" s="11" customFormat="1" ht="15.75" x14ac:dyDescent="0.25">
      <c r="A8463" s="5"/>
      <c r="B8463" s="6"/>
      <c r="C8463" s="27"/>
    </row>
    <row r="8464" spans="1:3" s="10" customFormat="1" ht="15.75" x14ac:dyDescent="0.25">
      <c r="A8464" s="5"/>
      <c r="B8464" s="6"/>
      <c r="C8464" s="27"/>
    </row>
    <row r="8465" spans="1:3" s="10" customFormat="1" ht="15.75" x14ac:dyDescent="0.25">
      <c r="A8465" s="5"/>
      <c r="B8465" s="6"/>
      <c r="C8465" s="27"/>
    </row>
    <row r="8467" spans="1:3" s="8" customFormat="1" x14ac:dyDescent="0.2">
      <c r="A8467" s="5"/>
      <c r="B8467" s="6"/>
      <c r="C8467" s="27"/>
    </row>
    <row r="8479" spans="1:3" ht="16.5" x14ac:dyDescent="0.2">
      <c r="A8479" s="29" t="s">
        <v>8</v>
      </c>
      <c r="B8479" s="29"/>
      <c r="C8479" s="29"/>
    </row>
    <row r="8480" spans="1:3" ht="16.5" x14ac:dyDescent="0.2">
      <c r="A8480" s="29" t="str">
        <f>CONCATENATE("по адресу ",A8482)</f>
        <v xml:space="preserve">по адресу Малышева ул.,13                         </v>
      </c>
      <c r="B8480" s="29"/>
      <c r="C8480" s="29"/>
    </row>
    <row r="8481" spans="1:3" ht="12.75" x14ac:dyDescent="0.2">
      <c r="A8481" s="2"/>
      <c r="B8481" s="3"/>
      <c r="C8481" s="21"/>
    </row>
    <row r="8482" spans="1:3" ht="15.75" x14ac:dyDescent="0.2">
      <c r="A8482" s="14" t="s">
        <v>180</v>
      </c>
      <c r="B8482" s="12" t="s">
        <v>0</v>
      </c>
      <c r="C8482" s="21">
        <v>6127.4</v>
      </c>
    </row>
    <row r="8483" spans="1:3" ht="15.75" x14ac:dyDescent="0.2">
      <c r="A8483" s="2"/>
      <c r="B8483" s="12" t="s">
        <v>1</v>
      </c>
      <c r="C8483" s="21"/>
    </row>
    <row r="8484" spans="1:3" ht="15.75" x14ac:dyDescent="0.2">
      <c r="A8484" s="2"/>
      <c r="B8484" s="12" t="s">
        <v>2</v>
      </c>
      <c r="C8484" s="21">
        <v>6127.4</v>
      </c>
    </row>
    <row r="8485" spans="1:3" ht="15.75" x14ac:dyDescent="0.2">
      <c r="A8485" s="2"/>
      <c r="B8485" s="12" t="s">
        <v>3</v>
      </c>
      <c r="C8485" s="21">
        <v>22.45</v>
      </c>
    </row>
    <row r="8486" spans="1:3" ht="15.75" x14ac:dyDescent="0.2">
      <c r="A8486" s="2"/>
      <c r="B8486" s="12"/>
      <c r="C8486" s="21"/>
    </row>
    <row r="8487" spans="1:3" ht="15.75" x14ac:dyDescent="0.2">
      <c r="A8487" s="2"/>
      <c r="B8487" s="12" t="s">
        <v>7</v>
      </c>
      <c r="C8487" s="21">
        <v>1650721.56</v>
      </c>
    </row>
    <row r="8488" spans="1:3" ht="12.75" x14ac:dyDescent="0.2">
      <c r="A8488" s="2"/>
      <c r="B8488" s="4"/>
      <c r="C8488" s="21"/>
    </row>
    <row r="8489" spans="1:3" ht="15.75" x14ac:dyDescent="0.2">
      <c r="A8489" s="15" t="s">
        <v>4</v>
      </c>
      <c r="B8489" s="16" t="s">
        <v>5</v>
      </c>
      <c r="C8489" s="24" t="s">
        <v>6</v>
      </c>
    </row>
    <row r="8490" spans="1:3" ht="30" x14ac:dyDescent="0.2">
      <c r="A8490" s="17">
        <v>5</v>
      </c>
      <c r="B8490" s="19" t="s">
        <v>25</v>
      </c>
      <c r="C8490" s="22">
        <v>1650721.56</v>
      </c>
    </row>
    <row r="8491" spans="1:3" ht="15.75" x14ac:dyDescent="0.2">
      <c r="A8491" s="17" t="s">
        <v>9</v>
      </c>
      <c r="B8491" s="19" t="s">
        <v>26</v>
      </c>
      <c r="C8491" s="22">
        <v>206413.45</v>
      </c>
    </row>
    <row r="8492" spans="1:3" ht="15" x14ac:dyDescent="0.2">
      <c r="A8492" s="18" t="s">
        <v>10</v>
      </c>
      <c r="B8492" s="20" t="s">
        <v>27</v>
      </c>
      <c r="C8492" s="23">
        <v>206413.45</v>
      </c>
    </row>
    <row r="8493" spans="1:3" ht="15" x14ac:dyDescent="0.2">
      <c r="A8493" s="18" t="s">
        <v>11</v>
      </c>
      <c r="B8493" s="20" t="s">
        <v>28</v>
      </c>
      <c r="C8493" s="23"/>
    </row>
    <row r="8494" spans="1:3" ht="15.75" x14ac:dyDescent="0.2">
      <c r="A8494" s="17" t="s">
        <v>12</v>
      </c>
      <c r="B8494" s="19" t="s">
        <v>29</v>
      </c>
      <c r="C8494" s="22">
        <v>246032.18</v>
      </c>
    </row>
    <row r="8495" spans="1:3" ht="15.75" x14ac:dyDescent="0.2">
      <c r="A8495" s="17" t="s">
        <v>13</v>
      </c>
      <c r="B8495" s="19" t="s">
        <v>30</v>
      </c>
      <c r="C8495" s="22"/>
    </row>
    <row r="8496" spans="1:3" ht="15.75" x14ac:dyDescent="0.2">
      <c r="A8496" s="17" t="s">
        <v>14</v>
      </c>
      <c r="B8496" s="19" t="s">
        <v>31</v>
      </c>
      <c r="C8496" s="22"/>
    </row>
    <row r="8497" spans="1:3" ht="15.75" x14ac:dyDescent="0.2">
      <c r="A8497" s="17" t="s">
        <v>15</v>
      </c>
      <c r="B8497" s="19" t="s">
        <v>32</v>
      </c>
      <c r="C8497" s="22">
        <v>42900.43</v>
      </c>
    </row>
    <row r="8498" spans="1:3" ht="30" x14ac:dyDescent="0.2">
      <c r="A8498" s="17" t="s">
        <v>16</v>
      </c>
      <c r="B8498" s="19" t="s">
        <v>33</v>
      </c>
      <c r="C8498" s="22">
        <v>601567.82999999996</v>
      </c>
    </row>
    <row r="8499" spans="1:3" ht="30" x14ac:dyDescent="0.2">
      <c r="A8499" s="17" t="s">
        <v>17</v>
      </c>
      <c r="B8499" s="19" t="s">
        <v>34</v>
      </c>
      <c r="C8499" s="22">
        <v>200571.84</v>
      </c>
    </row>
    <row r="8500" spans="1:3" ht="45" x14ac:dyDescent="0.2">
      <c r="A8500" s="17" t="s">
        <v>18</v>
      </c>
      <c r="B8500" s="19" t="s">
        <v>35</v>
      </c>
      <c r="C8500" s="22"/>
    </row>
    <row r="8501" spans="1:3" ht="15.75" x14ac:dyDescent="0.2">
      <c r="A8501" s="17" t="s">
        <v>19</v>
      </c>
      <c r="B8501" s="19" t="s">
        <v>36</v>
      </c>
      <c r="C8501" s="22">
        <v>20255.02</v>
      </c>
    </row>
    <row r="8502" spans="1:3" ht="30" x14ac:dyDescent="0.2">
      <c r="A8502" s="17" t="s">
        <v>20</v>
      </c>
      <c r="B8502" s="19" t="s">
        <v>37</v>
      </c>
      <c r="C8502" s="22">
        <v>65382.01</v>
      </c>
    </row>
    <row r="8503" spans="1:3" ht="15.75" x14ac:dyDescent="0.2">
      <c r="A8503" s="17" t="s">
        <v>21</v>
      </c>
      <c r="B8503" s="19" t="s">
        <v>38</v>
      </c>
      <c r="C8503" s="22">
        <v>31013.72</v>
      </c>
    </row>
    <row r="8504" spans="1:3" ht="30" x14ac:dyDescent="0.2">
      <c r="A8504" s="17" t="s">
        <v>22</v>
      </c>
      <c r="B8504" s="19" t="s">
        <v>39</v>
      </c>
      <c r="C8504" s="22">
        <v>152332.69</v>
      </c>
    </row>
    <row r="8505" spans="1:3" ht="15.75" x14ac:dyDescent="0.2">
      <c r="A8505" s="17" t="s">
        <v>23</v>
      </c>
      <c r="B8505" s="19" t="s">
        <v>40</v>
      </c>
      <c r="C8505" s="22">
        <v>41994.46</v>
      </c>
    </row>
    <row r="8506" spans="1:3" ht="15.75" x14ac:dyDescent="0.2">
      <c r="A8506" s="17" t="s">
        <v>24</v>
      </c>
      <c r="B8506" s="19" t="s">
        <v>41</v>
      </c>
      <c r="C8506" s="22">
        <v>42257.93</v>
      </c>
    </row>
    <row r="8508" spans="1:3" x14ac:dyDescent="0.2">
      <c r="A8508" s="7"/>
      <c r="B8508" s="8"/>
      <c r="C8508" s="25"/>
    </row>
    <row r="8509" spans="1:3" ht="15" x14ac:dyDescent="0.25">
      <c r="B8509" s="9"/>
      <c r="C8509" s="26"/>
    </row>
    <row r="8512" spans="1:3" x14ac:dyDescent="0.2">
      <c r="B8512" s="1"/>
    </row>
    <row r="8513" spans="1:3" ht="16.5" x14ac:dyDescent="0.2">
      <c r="A8513" s="13" t="s">
        <v>42</v>
      </c>
      <c r="C8513" s="28" t="s">
        <v>43</v>
      </c>
    </row>
    <row r="8514" spans="1:3" ht="16.5" x14ac:dyDescent="0.2">
      <c r="A8514" s="13"/>
      <c r="B8514" s="1"/>
    </row>
    <row r="8515" spans="1:3" ht="16.5" x14ac:dyDescent="0.2">
      <c r="A8515" s="13" t="s">
        <v>44</v>
      </c>
      <c r="C8515" s="28" t="s">
        <v>45</v>
      </c>
    </row>
    <row r="8516" spans="1:3" s="10" customFormat="1" ht="15.75" x14ac:dyDescent="0.25">
      <c r="A8516" s="5"/>
      <c r="B8516" s="6"/>
      <c r="C8516" s="27"/>
    </row>
    <row r="8517" spans="1:3" s="10" customFormat="1" ht="15.75" x14ac:dyDescent="0.25">
      <c r="A8517" s="5"/>
      <c r="B8517" s="6"/>
      <c r="C8517" s="27"/>
    </row>
    <row r="8518" spans="1:3" s="10" customFormat="1" ht="15.75" x14ac:dyDescent="0.25">
      <c r="A8518" s="5"/>
      <c r="B8518" s="6"/>
      <c r="C8518" s="27"/>
    </row>
    <row r="8519" spans="1:3" s="11" customFormat="1" ht="15.75" x14ac:dyDescent="0.25">
      <c r="A8519" s="5"/>
      <c r="B8519" s="6"/>
      <c r="C8519" s="27"/>
    </row>
    <row r="8520" spans="1:3" s="11" customFormat="1" ht="15.75" x14ac:dyDescent="0.25">
      <c r="A8520" s="5"/>
      <c r="B8520" s="6"/>
      <c r="C8520" s="27"/>
    </row>
    <row r="8521" spans="1:3" s="10" customFormat="1" ht="15.75" x14ac:dyDescent="0.25">
      <c r="A8521" s="5"/>
      <c r="B8521" s="6"/>
      <c r="C8521" s="27"/>
    </row>
    <row r="8522" spans="1:3" s="11" customFormat="1" ht="15.75" x14ac:dyDescent="0.25">
      <c r="A8522" s="5"/>
      <c r="B8522" s="6"/>
      <c r="C8522" s="27"/>
    </row>
    <row r="8523" spans="1:3" s="11" customFormat="1" ht="15.75" x14ac:dyDescent="0.25">
      <c r="A8523" s="5"/>
      <c r="B8523" s="6"/>
      <c r="C8523" s="27"/>
    </row>
    <row r="8524" spans="1:3" s="10" customFormat="1" ht="15.75" x14ac:dyDescent="0.25">
      <c r="A8524" s="5"/>
      <c r="B8524" s="6"/>
      <c r="C8524" s="27"/>
    </row>
    <row r="8525" spans="1:3" s="10" customFormat="1" ht="15.75" x14ac:dyDescent="0.25">
      <c r="A8525" s="5"/>
      <c r="B8525" s="6"/>
      <c r="C8525" s="27"/>
    </row>
    <row r="8526" spans="1:3" s="10" customFormat="1" ht="15.75" x14ac:dyDescent="0.25">
      <c r="A8526" s="5"/>
      <c r="B8526" s="6"/>
      <c r="C8526" s="27"/>
    </row>
    <row r="8527" spans="1:3" s="10" customFormat="1" ht="15.75" x14ac:dyDescent="0.25">
      <c r="A8527" s="5"/>
      <c r="B8527" s="6"/>
      <c r="C8527" s="27"/>
    </row>
    <row r="8528" spans="1:3" s="10" customFormat="1" ht="15.75" x14ac:dyDescent="0.25">
      <c r="A8528" s="5"/>
      <c r="B8528" s="6"/>
      <c r="C8528" s="27"/>
    </row>
    <row r="8529" spans="1:3" s="11" customFormat="1" ht="15.75" x14ac:dyDescent="0.25">
      <c r="A8529" s="5"/>
      <c r="B8529" s="6"/>
      <c r="C8529" s="27"/>
    </row>
    <row r="8530" spans="1:3" s="11" customFormat="1" ht="15.75" x14ac:dyDescent="0.25">
      <c r="A8530" s="5"/>
      <c r="B8530" s="6"/>
      <c r="C8530" s="27"/>
    </row>
    <row r="8531" spans="1:3" s="10" customFormat="1" ht="15.75" x14ac:dyDescent="0.25">
      <c r="A8531" s="5"/>
      <c r="B8531" s="6"/>
      <c r="C8531" s="27"/>
    </row>
    <row r="8532" spans="1:3" s="10" customFormat="1" ht="15.75" x14ac:dyDescent="0.25">
      <c r="A8532" s="5"/>
      <c r="B8532" s="6"/>
      <c r="C8532" s="27"/>
    </row>
    <row r="8534" spans="1:3" s="8" customFormat="1" x14ac:dyDescent="0.2">
      <c r="A8534" s="5"/>
      <c r="B8534" s="6"/>
      <c r="C8534" s="27"/>
    </row>
    <row r="8546" spans="1:3" ht="16.5" x14ac:dyDescent="0.2">
      <c r="A8546" s="29" t="s">
        <v>8</v>
      </c>
      <c r="B8546" s="29"/>
      <c r="C8546" s="29"/>
    </row>
    <row r="8547" spans="1:3" ht="16.5" x14ac:dyDescent="0.2">
      <c r="A8547" s="29" t="str">
        <f>CONCATENATE("по адресу ",A8549)</f>
        <v xml:space="preserve">по адресу Малышева ул.,13,к.2                     </v>
      </c>
      <c r="B8547" s="29"/>
      <c r="C8547" s="29"/>
    </row>
    <row r="8548" spans="1:3" ht="12.75" x14ac:dyDescent="0.2">
      <c r="A8548" s="2"/>
      <c r="B8548" s="3"/>
      <c r="C8548" s="21"/>
    </row>
    <row r="8549" spans="1:3" ht="15.75" x14ac:dyDescent="0.2">
      <c r="A8549" s="14" t="s">
        <v>181</v>
      </c>
      <c r="B8549" s="12" t="s">
        <v>0</v>
      </c>
      <c r="C8549" s="21">
        <v>6368.7</v>
      </c>
    </row>
    <row r="8550" spans="1:3" ht="15.75" x14ac:dyDescent="0.2">
      <c r="A8550" s="2"/>
      <c r="B8550" s="12" t="s">
        <v>1</v>
      </c>
      <c r="C8550" s="21">
        <v>391.3</v>
      </c>
    </row>
    <row r="8551" spans="1:3" ht="15.75" x14ac:dyDescent="0.2">
      <c r="A8551" s="2"/>
      <c r="B8551" s="12" t="s">
        <v>2</v>
      </c>
      <c r="C8551" s="21">
        <v>6760</v>
      </c>
    </row>
    <row r="8552" spans="1:3" ht="15.75" x14ac:dyDescent="0.2">
      <c r="A8552" s="2"/>
      <c r="B8552" s="12" t="s">
        <v>3</v>
      </c>
      <c r="C8552" s="21">
        <v>22.45</v>
      </c>
    </row>
    <row r="8553" spans="1:3" ht="15.75" x14ac:dyDescent="0.2">
      <c r="A8553" s="2"/>
      <c r="B8553" s="12"/>
      <c r="C8553" s="21"/>
    </row>
    <row r="8554" spans="1:3" ht="15.75" x14ac:dyDescent="0.2">
      <c r="A8554" s="2"/>
      <c r="B8554" s="12" t="s">
        <v>7</v>
      </c>
      <c r="C8554" s="21">
        <v>1821144</v>
      </c>
    </row>
    <row r="8555" spans="1:3" ht="12.75" x14ac:dyDescent="0.2">
      <c r="A8555" s="2"/>
      <c r="B8555" s="4"/>
      <c r="C8555" s="21"/>
    </row>
    <row r="8556" spans="1:3" ht="15.75" x14ac:dyDescent="0.2">
      <c r="A8556" s="15" t="s">
        <v>4</v>
      </c>
      <c r="B8556" s="16" t="s">
        <v>5</v>
      </c>
      <c r="C8556" s="24" t="s">
        <v>6</v>
      </c>
    </row>
    <row r="8557" spans="1:3" ht="30" x14ac:dyDescent="0.2">
      <c r="A8557" s="17">
        <v>5</v>
      </c>
      <c r="B8557" s="19" t="s">
        <v>25</v>
      </c>
      <c r="C8557" s="22">
        <v>1821144</v>
      </c>
    </row>
    <row r="8558" spans="1:3" ht="15.75" x14ac:dyDescent="0.2">
      <c r="A8558" s="17" t="s">
        <v>9</v>
      </c>
      <c r="B8558" s="19" t="s">
        <v>26</v>
      </c>
      <c r="C8558" s="22">
        <v>237791.75</v>
      </c>
    </row>
    <row r="8559" spans="1:3" ht="15" x14ac:dyDescent="0.2">
      <c r="A8559" s="18" t="s">
        <v>10</v>
      </c>
      <c r="B8559" s="20" t="s">
        <v>27</v>
      </c>
      <c r="C8559" s="23">
        <v>237791.75</v>
      </c>
    </row>
    <row r="8560" spans="1:3" ht="15" x14ac:dyDescent="0.2">
      <c r="A8560" s="18" t="s">
        <v>11</v>
      </c>
      <c r="B8560" s="20" t="s">
        <v>28</v>
      </c>
      <c r="C8560" s="23"/>
    </row>
    <row r="8561" spans="1:3" ht="15.75" x14ac:dyDescent="0.2">
      <c r="A8561" s="17" t="s">
        <v>12</v>
      </c>
      <c r="B8561" s="19" t="s">
        <v>29</v>
      </c>
      <c r="C8561" s="22">
        <v>281602.90999999997</v>
      </c>
    </row>
    <row r="8562" spans="1:3" ht="15.75" x14ac:dyDescent="0.2">
      <c r="A8562" s="17" t="s">
        <v>13</v>
      </c>
      <c r="B8562" s="19" t="s">
        <v>30</v>
      </c>
      <c r="C8562" s="22"/>
    </row>
    <row r="8563" spans="1:3" ht="15.75" x14ac:dyDescent="0.2">
      <c r="A8563" s="17" t="s">
        <v>14</v>
      </c>
      <c r="B8563" s="19" t="s">
        <v>31</v>
      </c>
      <c r="C8563" s="22"/>
    </row>
    <row r="8564" spans="1:3" ht="15.75" x14ac:dyDescent="0.2">
      <c r="A8564" s="17" t="s">
        <v>15</v>
      </c>
      <c r="B8564" s="19" t="s">
        <v>32</v>
      </c>
      <c r="C8564" s="22">
        <v>47329.52</v>
      </c>
    </row>
    <row r="8565" spans="1:3" ht="30" x14ac:dyDescent="0.2">
      <c r="A8565" s="17" t="s">
        <v>16</v>
      </c>
      <c r="B8565" s="19" t="s">
        <v>33</v>
      </c>
      <c r="C8565" s="22">
        <v>672098.75</v>
      </c>
    </row>
    <row r="8566" spans="1:3" ht="30" x14ac:dyDescent="0.2">
      <c r="A8566" s="17" t="s">
        <v>17</v>
      </c>
      <c r="B8566" s="19" t="s">
        <v>34</v>
      </c>
      <c r="C8566" s="22">
        <v>167884.6</v>
      </c>
    </row>
    <row r="8567" spans="1:3" ht="45" x14ac:dyDescent="0.2">
      <c r="A8567" s="17" t="s">
        <v>18</v>
      </c>
      <c r="B8567" s="19" t="s">
        <v>35</v>
      </c>
      <c r="C8567" s="22"/>
    </row>
    <row r="8568" spans="1:3" ht="15.75" x14ac:dyDescent="0.2">
      <c r="A8568" s="17" t="s">
        <v>19</v>
      </c>
      <c r="B8568" s="19" t="s">
        <v>36</v>
      </c>
      <c r="C8568" s="22">
        <v>24438.63</v>
      </c>
    </row>
    <row r="8569" spans="1:3" ht="30" x14ac:dyDescent="0.2">
      <c r="A8569" s="17" t="s">
        <v>20</v>
      </c>
      <c r="B8569" s="19" t="s">
        <v>37</v>
      </c>
      <c r="C8569" s="22">
        <v>62357.29</v>
      </c>
    </row>
    <row r="8570" spans="1:3" ht="15.75" x14ac:dyDescent="0.2">
      <c r="A8570" s="17" t="s">
        <v>21</v>
      </c>
      <c r="B8570" s="19" t="s">
        <v>38</v>
      </c>
      <c r="C8570" s="22">
        <v>37963.97</v>
      </c>
    </row>
    <row r="8571" spans="1:3" ht="30" x14ac:dyDescent="0.2">
      <c r="A8571" s="17" t="s">
        <v>22</v>
      </c>
      <c r="B8571" s="19" t="s">
        <v>39</v>
      </c>
      <c r="C8571" s="22">
        <v>191507.92</v>
      </c>
    </row>
    <row r="8572" spans="1:3" ht="15.75" x14ac:dyDescent="0.2">
      <c r="A8572" s="17" t="s">
        <v>23</v>
      </c>
      <c r="B8572" s="19" t="s">
        <v>40</v>
      </c>
      <c r="C8572" s="22">
        <v>46330.02</v>
      </c>
    </row>
    <row r="8573" spans="1:3" ht="15.75" x14ac:dyDescent="0.2">
      <c r="A8573" s="17" t="s">
        <v>24</v>
      </c>
      <c r="B8573" s="19" t="s">
        <v>41</v>
      </c>
      <c r="C8573" s="22">
        <v>51838.64</v>
      </c>
    </row>
    <row r="8575" spans="1:3" x14ac:dyDescent="0.2">
      <c r="A8575" s="7"/>
      <c r="B8575" s="8"/>
      <c r="C8575" s="25"/>
    </row>
    <row r="8576" spans="1:3" ht="15" x14ac:dyDescent="0.25">
      <c r="B8576" s="9"/>
      <c r="C8576" s="26"/>
    </row>
    <row r="8579" spans="1:3" x14ac:dyDescent="0.2">
      <c r="B8579" s="1"/>
    </row>
    <row r="8580" spans="1:3" ht="16.5" x14ac:dyDescent="0.2">
      <c r="A8580" s="13" t="s">
        <v>42</v>
      </c>
      <c r="C8580" s="28" t="s">
        <v>43</v>
      </c>
    </row>
    <row r="8581" spans="1:3" ht="16.5" x14ac:dyDescent="0.2">
      <c r="A8581" s="13"/>
      <c r="B8581" s="1"/>
    </row>
    <row r="8582" spans="1:3" ht="16.5" x14ac:dyDescent="0.2">
      <c r="A8582" s="13" t="s">
        <v>44</v>
      </c>
      <c r="C8582" s="28" t="s">
        <v>45</v>
      </c>
    </row>
    <row r="8583" spans="1:3" s="10" customFormat="1" ht="15.75" x14ac:dyDescent="0.25">
      <c r="A8583" s="5"/>
      <c r="B8583" s="6"/>
      <c r="C8583" s="27"/>
    </row>
    <row r="8584" spans="1:3" s="10" customFormat="1" ht="15.75" x14ac:dyDescent="0.25">
      <c r="A8584" s="5"/>
      <c r="B8584" s="6"/>
      <c r="C8584" s="27"/>
    </row>
    <row r="8585" spans="1:3" s="10" customFormat="1" ht="15.75" x14ac:dyDescent="0.25">
      <c r="A8585" s="5"/>
      <c r="B8585" s="6"/>
      <c r="C8585" s="27"/>
    </row>
    <row r="8586" spans="1:3" s="11" customFormat="1" ht="15.75" x14ac:dyDescent="0.25">
      <c r="A8586" s="5"/>
      <c r="B8586" s="6"/>
      <c r="C8586" s="27"/>
    </row>
    <row r="8587" spans="1:3" s="11" customFormat="1" ht="15.75" x14ac:dyDescent="0.25">
      <c r="A8587" s="5"/>
      <c r="B8587" s="6"/>
      <c r="C8587" s="27"/>
    </row>
    <row r="8588" spans="1:3" s="10" customFormat="1" ht="15.75" x14ac:dyDescent="0.25">
      <c r="A8588" s="5"/>
      <c r="B8588" s="6"/>
      <c r="C8588" s="27"/>
    </row>
    <row r="8589" spans="1:3" s="11" customFormat="1" ht="15.75" x14ac:dyDescent="0.25">
      <c r="A8589" s="5"/>
      <c r="B8589" s="6"/>
      <c r="C8589" s="27"/>
    </row>
    <row r="8590" spans="1:3" s="11" customFormat="1" ht="15.75" x14ac:dyDescent="0.25">
      <c r="A8590" s="5"/>
      <c r="B8590" s="6"/>
      <c r="C8590" s="27"/>
    </row>
    <row r="8591" spans="1:3" s="10" customFormat="1" ht="15.75" x14ac:dyDescent="0.25">
      <c r="A8591" s="5"/>
      <c r="B8591" s="6"/>
      <c r="C8591" s="27"/>
    </row>
    <row r="8592" spans="1:3" s="10" customFormat="1" ht="15.75" x14ac:dyDescent="0.25">
      <c r="A8592" s="5"/>
      <c r="B8592" s="6"/>
      <c r="C8592" s="27"/>
    </row>
    <row r="8593" spans="1:3" s="10" customFormat="1" ht="15.75" x14ac:dyDescent="0.25">
      <c r="A8593" s="5"/>
      <c r="B8593" s="6"/>
      <c r="C8593" s="27"/>
    </row>
    <row r="8594" spans="1:3" s="10" customFormat="1" ht="15.75" x14ac:dyDescent="0.25">
      <c r="A8594" s="5"/>
      <c r="B8594" s="6"/>
      <c r="C8594" s="27"/>
    </row>
    <row r="8595" spans="1:3" s="10" customFormat="1" ht="15.75" x14ac:dyDescent="0.25">
      <c r="A8595" s="5"/>
      <c r="B8595" s="6"/>
      <c r="C8595" s="27"/>
    </row>
    <row r="8596" spans="1:3" s="11" customFormat="1" ht="15.75" x14ac:dyDescent="0.25">
      <c r="A8596" s="5"/>
      <c r="B8596" s="6"/>
      <c r="C8596" s="27"/>
    </row>
    <row r="8597" spans="1:3" s="11" customFormat="1" ht="15.75" x14ac:dyDescent="0.25">
      <c r="A8597" s="5"/>
      <c r="B8597" s="6"/>
      <c r="C8597" s="27"/>
    </row>
    <row r="8598" spans="1:3" s="10" customFormat="1" ht="15.75" x14ac:dyDescent="0.25">
      <c r="A8598" s="5"/>
      <c r="B8598" s="6"/>
      <c r="C8598" s="27"/>
    </row>
    <row r="8599" spans="1:3" s="10" customFormat="1" ht="15.75" x14ac:dyDescent="0.25">
      <c r="A8599" s="5"/>
      <c r="B8599" s="6"/>
      <c r="C8599" s="27"/>
    </row>
    <row r="8601" spans="1:3" s="8" customFormat="1" x14ac:dyDescent="0.2">
      <c r="A8601" s="5"/>
      <c r="B8601" s="6"/>
      <c r="C8601" s="27"/>
    </row>
    <row r="8613" spans="1:3" ht="16.5" x14ac:dyDescent="0.2">
      <c r="A8613" s="29" t="s">
        <v>8</v>
      </c>
      <c r="B8613" s="29"/>
      <c r="C8613" s="29"/>
    </row>
    <row r="8614" spans="1:3" ht="16.5" x14ac:dyDescent="0.2">
      <c r="A8614" s="29" t="str">
        <f>CONCATENATE("по адресу ",A8616)</f>
        <v xml:space="preserve">по адресу Малышева ул.,17/14                      </v>
      </c>
      <c r="B8614" s="29"/>
      <c r="C8614" s="29"/>
    </row>
    <row r="8615" spans="1:3" ht="12.75" x14ac:dyDescent="0.2">
      <c r="A8615" s="2"/>
      <c r="B8615" s="3"/>
      <c r="C8615" s="21"/>
    </row>
    <row r="8616" spans="1:3" ht="15.75" x14ac:dyDescent="0.2">
      <c r="A8616" s="14" t="s">
        <v>182</v>
      </c>
      <c r="B8616" s="12" t="s">
        <v>0</v>
      </c>
      <c r="C8616" s="21">
        <v>4680.1000000000004</v>
      </c>
    </row>
    <row r="8617" spans="1:3" ht="15.75" x14ac:dyDescent="0.2">
      <c r="A8617" s="2"/>
      <c r="B8617" s="12" t="s">
        <v>1</v>
      </c>
      <c r="C8617" s="21">
        <v>1578.7</v>
      </c>
    </row>
    <row r="8618" spans="1:3" ht="15.75" x14ac:dyDescent="0.2">
      <c r="A8618" s="2"/>
      <c r="B8618" s="12" t="s">
        <v>2</v>
      </c>
      <c r="C8618" s="21">
        <v>6258.8</v>
      </c>
    </row>
    <row r="8619" spans="1:3" ht="15.75" x14ac:dyDescent="0.2">
      <c r="A8619" s="2"/>
      <c r="B8619" s="12" t="s">
        <v>3</v>
      </c>
      <c r="C8619" s="21">
        <v>17.43</v>
      </c>
    </row>
    <row r="8620" spans="1:3" ht="15.75" x14ac:dyDescent="0.2">
      <c r="A8620" s="2"/>
      <c r="B8620" s="12"/>
      <c r="C8620" s="21"/>
    </row>
    <row r="8621" spans="1:3" ht="15.75" x14ac:dyDescent="0.2">
      <c r="A8621" s="2"/>
      <c r="B8621" s="12" t="s">
        <v>7</v>
      </c>
      <c r="C8621" s="21">
        <v>1309090.56</v>
      </c>
    </row>
    <row r="8622" spans="1:3" ht="12.75" x14ac:dyDescent="0.2">
      <c r="A8622" s="2"/>
      <c r="B8622" s="4"/>
      <c r="C8622" s="21"/>
    </row>
    <row r="8623" spans="1:3" ht="15.75" x14ac:dyDescent="0.2">
      <c r="A8623" s="15" t="s">
        <v>4</v>
      </c>
      <c r="B8623" s="16" t="s">
        <v>5</v>
      </c>
      <c r="C8623" s="24" t="s">
        <v>6</v>
      </c>
    </row>
    <row r="8624" spans="1:3" ht="30" x14ac:dyDescent="0.2">
      <c r="A8624" s="17">
        <v>5</v>
      </c>
      <c r="B8624" s="19" t="s">
        <v>25</v>
      </c>
      <c r="C8624" s="22">
        <v>1309090.56</v>
      </c>
    </row>
    <row r="8625" spans="1:3" ht="15.75" x14ac:dyDescent="0.2">
      <c r="A8625" s="17" t="s">
        <v>9</v>
      </c>
      <c r="B8625" s="19" t="s">
        <v>26</v>
      </c>
      <c r="C8625" s="22">
        <v>189440.45</v>
      </c>
    </row>
    <row r="8626" spans="1:3" ht="15" x14ac:dyDescent="0.2">
      <c r="A8626" s="18" t="s">
        <v>10</v>
      </c>
      <c r="B8626" s="20" t="s">
        <v>27</v>
      </c>
      <c r="C8626" s="23">
        <v>189440.45</v>
      </c>
    </row>
    <row r="8627" spans="1:3" ht="15" x14ac:dyDescent="0.2">
      <c r="A8627" s="18" t="s">
        <v>11</v>
      </c>
      <c r="B8627" s="20" t="s">
        <v>28</v>
      </c>
      <c r="C8627" s="23"/>
    </row>
    <row r="8628" spans="1:3" ht="15.75" x14ac:dyDescent="0.2">
      <c r="A8628" s="17" t="s">
        <v>12</v>
      </c>
      <c r="B8628" s="19" t="s">
        <v>29</v>
      </c>
      <c r="C8628" s="22">
        <v>229691.66</v>
      </c>
    </row>
    <row r="8629" spans="1:3" ht="15.75" x14ac:dyDescent="0.2">
      <c r="A8629" s="17" t="s">
        <v>13</v>
      </c>
      <c r="B8629" s="19" t="s">
        <v>30</v>
      </c>
      <c r="C8629" s="22"/>
    </row>
    <row r="8630" spans="1:3" ht="15.75" x14ac:dyDescent="0.2">
      <c r="A8630" s="17" t="s">
        <v>14</v>
      </c>
      <c r="B8630" s="19" t="s">
        <v>31</v>
      </c>
      <c r="C8630" s="22"/>
    </row>
    <row r="8631" spans="1:3" ht="15.75" x14ac:dyDescent="0.2">
      <c r="A8631" s="17" t="s">
        <v>15</v>
      </c>
      <c r="B8631" s="19" t="s">
        <v>32</v>
      </c>
      <c r="C8631" s="22">
        <v>43820.42</v>
      </c>
    </row>
    <row r="8632" spans="1:3" ht="30" x14ac:dyDescent="0.2">
      <c r="A8632" s="17" t="s">
        <v>16</v>
      </c>
      <c r="B8632" s="19" t="s">
        <v>33</v>
      </c>
      <c r="C8632" s="22">
        <v>596562.22</v>
      </c>
    </row>
    <row r="8633" spans="1:3" ht="30" x14ac:dyDescent="0.2">
      <c r="A8633" s="17" t="s">
        <v>17</v>
      </c>
      <c r="B8633" s="19" t="s">
        <v>34</v>
      </c>
      <c r="C8633" s="22"/>
    </row>
    <row r="8634" spans="1:3" ht="45" x14ac:dyDescent="0.2">
      <c r="A8634" s="17" t="s">
        <v>18</v>
      </c>
      <c r="B8634" s="19" t="s">
        <v>35</v>
      </c>
      <c r="C8634" s="22"/>
    </row>
    <row r="8635" spans="1:3" ht="15.75" x14ac:dyDescent="0.2">
      <c r="A8635" s="17" t="s">
        <v>19</v>
      </c>
      <c r="B8635" s="19" t="s">
        <v>36</v>
      </c>
      <c r="C8635" s="22">
        <v>16241.87</v>
      </c>
    </row>
    <row r="8636" spans="1:3" ht="30" x14ac:dyDescent="0.2">
      <c r="A8636" s="17" t="s">
        <v>20</v>
      </c>
      <c r="B8636" s="19" t="s">
        <v>37</v>
      </c>
      <c r="C8636" s="22">
        <v>29393.98</v>
      </c>
    </row>
    <row r="8637" spans="1:3" ht="15.75" x14ac:dyDescent="0.2">
      <c r="A8637" s="17" t="s">
        <v>21</v>
      </c>
      <c r="B8637" s="19" t="s">
        <v>38</v>
      </c>
      <c r="C8637" s="22">
        <v>23711.64</v>
      </c>
    </row>
    <row r="8638" spans="1:3" ht="30" x14ac:dyDescent="0.2">
      <c r="A8638" s="17" t="s">
        <v>22</v>
      </c>
      <c r="B8638" s="19" t="s">
        <v>39</v>
      </c>
      <c r="C8638" s="22">
        <v>105259.98</v>
      </c>
    </row>
    <row r="8639" spans="1:3" ht="15.75" x14ac:dyDescent="0.2">
      <c r="A8639" s="17" t="s">
        <v>23</v>
      </c>
      <c r="B8639" s="19" t="s">
        <v>40</v>
      </c>
      <c r="C8639" s="22">
        <v>42895.02</v>
      </c>
    </row>
    <row r="8640" spans="1:3" ht="15.75" x14ac:dyDescent="0.2">
      <c r="A8640" s="17" t="s">
        <v>24</v>
      </c>
      <c r="B8640" s="19" t="s">
        <v>41</v>
      </c>
      <c r="C8640" s="22">
        <v>32073.32</v>
      </c>
    </row>
    <row r="8642" spans="1:3" x14ac:dyDescent="0.2">
      <c r="A8642" s="7"/>
      <c r="B8642" s="8"/>
      <c r="C8642" s="25"/>
    </row>
    <row r="8643" spans="1:3" ht="15" x14ac:dyDescent="0.25">
      <c r="B8643" s="9"/>
      <c r="C8643" s="26"/>
    </row>
    <row r="8646" spans="1:3" x14ac:dyDescent="0.2">
      <c r="B8646" s="1"/>
    </row>
    <row r="8647" spans="1:3" ht="16.5" x14ac:dyDescent="0.2">
      <c r="A8647" s="13" t="s">
        <v>42</v>
      </c>
      <c r="C8647" s="28" t="s">
        <v>43</v>
      </c>
    </row>
    <row r="8648" spans="1:3" ht="16.5" x14ac:dyDescent="0.2">
      <c r="A8648" s="13"/>
      <c r="B8648" s="1"/>
    </row>
    <row r="8649" spans="1:3" ht="16.5" x14ac:dyDescent="0.2">
      <c r="A8649" s="13" t="s">
        <v>44</v>
      </c>
      <c r="C8649" s="28" t="s">
        <v>45</v>
      </c>
    </row>
    <row r="8650" spans="1:3" s="10" customFormat="1" ht="15.75" x14ac:dyDescent="0.25">
      <c r="A8650" s="5"/>
      <c r="B8650" s="6"/>
      <c r="C8650" s="27"/>
    </row>
    <row r="8651" spans="1:3" s="10" customFormat="1" ht="15.75" x14ac:dyDescent="0.25">
      <c r="A8651" s="5"/>
      <c r="B8651" s="6"/>
      <c r="C8651" s="27"/>
    </row>
    <row r="8652" spans="1:3" s="10" customFormat="1" ht="15.75" x14ac:dyDescent="0.25">
      <c r="A8652" s="5"/>
      <c r="B8652" s="6"/>
      <c r="C8652" s="27"/>
    </row>
    <row r="8653" spans="1:3" s="11" customFormat="1" ht="15.75" x14ac:dyDescent="0.25">
      <c r="A8653" s="5"/>
      <c r="B8653" s="6"/>
      <c r="C8653" s="27"/>
    </row>
    <row r="8654" spans="1:3" s="11" customFormat="1" ht="15.75" x14ac:dyDescent="0.25">
      <c r="A8654" s="5"/>
      <c r="B8654" s="6"/>
      <c r="C8654" s="27"/>
    </row>
    <row r="8655" spans="1:3" s="10" customFormat="1" ht="15.75" x14ac:dyDescent="0.25">
      <c r="A8655" s="5"/>
      <c r="B8655" s="6"/>
      <c r="C8655" s="27"/>
    </row>
    <row r="8656" spans="1:3" s="11" customFormat="1" ht="15.75" x14ac:dyDescent="0.25">
      <c r="A8656" s="5"/>
      <c r="B8656" s="6"/>
      <c r="C8656" s="27"/>
    </row>
    <row r="8657" spans="1:3" s="11" customFormat="1" ht="15.75" x14ac:dyDescent="0.25">
      <c r="A8657" s="5"/>
      <c r="B8657" s="6"/>
      <c r="C8657" s="27"/>
    </row>
    <row r="8658" spans="1:3" s="10" customFormat="1" ht="15.75" x14ac:dyDescent="0.25">
      <c r="A8658" s="5"/>
      <c r="B8658" s="6"/>
      <c r="C8658" s="27"/>
    </row>
    <row r="8659" spans="1:3" s="10" customFormat="1" ht="15.75" x14ac:dyDescent="0.25">
      <c r="A8659" s="5"/>
      <c r="B8659" s="6"/>
      <c r="C8659" s="27"/>
    </row>
    <row r="8660" spans="1:3" s="10" customFormat="1" ht="15.75" x14ac:dyDescent="0.25">
      <c r="A8660" s="5"/>
      <c r="B8660" s="6"/>
      <c r="C8660" s="27"/>
    </row>
    <row r="8661" spans="1:3" s="10" customFormat="1" ht="15.75" x14ac:dyDescent="0.25">
      <c r="A8661" s="5"/>
      <c r="B8661" s="6"/>
      <c r="C8661" s="27"/>
    </row>
    <row r="8662" spans="1:3" s="10" customFormat="1" ht="15.75" x14ac:dyDescent="0.25">
      <c r="A8662" s="5"/>
      <c r="B8662" s="6"/>
      <c r="C8662" s="27"/>
    </row>
    <row r="8663" spans="1:3" s="11" customFormat="1" ht="15.75" x14ac:dyDescent="0.25">
      <c r="A8663" s="5"/>
      <c r="B8663" s="6"/>
      <c r="C8663" s="27"/>
    </row>
    <row r="8664" spans="1:3" s="11" customFormat="1" ht="15.75" x14ac:dyDescent="0.25">
      <c r="A8664" s="5"/>
      <c r="B8664" s="6"/>
      <c r="C8664" s="27"/>
    </row>
    <row r="8665" spans="1:3" s="10" customFormat="1" ht="15.75" x14ac:dyDescent="0.25">
      <c r="A8665" s="5"/>
      <c r="B8665" s="6"/>
      <c r="C8665" s="27"/>
    </row>
    <row r="8666" spans="1:3" s="10" customFormat="1" ht="15.75" x14ac:dyDescent="0.25">
      <c r="A8666" s="5"/>
      <c r="B8666" s="6"/>
      <c r="C8666" s="27"/>
    </row>
    <row r="8668" spans="1:3" s="8" customFormat="1" x14ac:dyDescent="0.2">
      <c r="A8668" s="5"/>
      <c r="B8668" s="6"/>
      <c r="C8668" s="27"/>
    </row>
    <row r="8680" spans="1:3" ht="16.5" x14ac:dyDescent="0.2">
      <c r="A8680" s="29" t="s">
        <v>8</v>
      </c>
      <c r="B8680" s="29"/>
      <c r="C8680" s="29"/>
    </row>
    <row r="8681" spans="1:3" ht="16.5" x14ac:dyDescent="0.2">
      <c r="A8681" s="29" t="str">
        <f>CONCATENATE("по адресу ",A8683)</f>
        <v xml:space="preserve">по адресу Малышева ул.,18,к.1                     </v>
      </c>
      <c r="B8681" s="29"/>
      <c r="C8681" s="29"/>
    </row>
    <row r="8682" spans="1:3" ht="12.75" x14ac:dyDescent="0.2">
      <c r="A8682" s="2"/>
      <c r="B8682" s="3"/>
      <c r="C8682" s="21"/>
    </row>
    <row r="8683" spans="1:3" ht="15.75" x14ac:dyDescent="0.2">
      <c r="A8683" s="14" t="s">
        <v>183</v>
      </c>
      <c r="B8683" s="12" t="s">
        <v>0</v>
      </c>
      <c r="C8683" s="21">
        <v>10710.8</v>
      </c>
    </row>
    <row r="8684" spans="1:3" ht="15.75" x14ac:dyDescent="0.2">
      <c r="A8684" s="2"/>
      <c r="B8684" s="12" t="s">
        <v>1</v>
      </c>
      <c r="C8684" s="21"/>
    </row>
    <row r="8685" spans="1:3" ht="15.75" x14ac:dyDescent="0.2">
      <c r="A8685" s="2"/>
      <c r="B8685" s="12" t="s">
        <v>2</v>
      </c>
      <c r="C8685" s="21">
        <v>10710.8</v>
      </c>
    </row>
    <row r="8686" spans="1:3" ht="15.75" x14ac:dyDescent="0.2">
      <c r="A8686" s="2"/>
      <c r="B8686" s="12" t="s">
        <v>3</v>
      </c>
      <c r="C8686" s="21">
        <v>22.45</v>
      </c>
    </row>
    <row r="8687" spans="1:3" ht="15.75" x14ac:dyDescent="0.2">
      <c r="A8687" s="2"/>
      <c r="B8687" s="12"/>
      <c r="C8687" s="21"/>
    </row>
    <row r="8688" spans="1:3" ht="15.75" x14ac:dyDescent="0.2">
      <c r="A8688" s="2"/>
      <c r="B8688" s="12" t="s">
        <v>7</v>
      </c>
      <c r="C8688" s="21">
        <v>2885489.52</v>
      </c>
    </row>
    <row r="8689" spans="1:3" ht="12.75" x14ac:dyDescent="0.2">
      <c r="A8689" s="2"/>
      <c r="B8689" s="4"/>
      <c r="C8689" s="21"/>
    </row>
    <row r="8690" spans="1:3" ht="15.75" x14ac:dyDescent="0.2">
      <c r="A8690" s="15" t="s">
        <v>4</v>
      </c>
      <c r="B8690" s="16" t="s">
        <v>5</v>
      </c>
      <c r="C8690" s="24" t="s">
        <v>6</v>
      </c>
    </row>
    <row r="8691" spans="1:3" ht="30" x14ac:dyDescent="0.2">
      <c r="A8691" s="17">
        <v>5</v>
      </c>
      <c r="B8691" s="19" t="s">
        <v>25</v>
      </c>
      <c r="C8691" s="22">
        <v>2885489.52</v>
      </c>
    </row>
    <row r="8692" spans="1:3" ht="15.75" x14ac:dyDescent="0.2">
      <c r="A8692" s="17" t="s">
        <v>9</v>
      </c>
      <c r="B8692" s="19" t="s">
        <v>26</v>
      </c>
      <c r="C8692" s="22">
        <v>360754.62</v>
      </c>
    </row>
    <row r="8693" spans="1:3" ht="15" x14ac:dyDescent="0.2">
      <c r="A8693" s="18" t="s">
        <v>10</v>
      </c>
      <c r="B8693" s="20" t="s">
        <v>27</v>
      </c>
      <c r="C8693" s="23">
        <v>360754.62</v>
      </c>
    </row>
    <row r="8694" spans="1:3" ht="15" x14ac:dyDescent="0.2">
      <c r="A8694" s="18" t="s">
        <v>11</v>
      </c>
      <c r="B8694" s="20" t="s">
        <v>28</v>
      </c>
      <c r="C8694" s="23"/>
    </row>
    <row r="8695" spans="1:3" ht="15.75" x14ac:dyDescent="0.2">
      <c r="A8695" s="17" t="s">
        <v>12</v>
      </c>
      <c r="B8695" s="19" t="s">
        <v>29</v>
      </c>
      <c r="C8695" s="22">
        <v>430008.23</v>
      </c>
    </row>
    <row r="8696" spans="1:3" ht="15.75" x14ac:dyDescent="0.2">
      <c r="A8696" s="17" t="s">
        <v>13</v>
      </c>
      <c r="B8696" s="19" t="s">
        <v>30</v>
      </c>
      <c r="C8696" s="22"/>
    </row>
    <row r="8697" spans="1:3" ht="15.75" x14ac:dyDescent="0.2">
      <c r="A8697" s="17" t="s">
        <v>14</v>
      </c>
      <c r="B8697" s="19" t="s">
        <v>31</v>
      </c>
      <c r="C8697" s="22"/>
    </row>
    <row r="8698" spans="1:3" ht="15.75" x14ac:dyDescent="0.2">
      <c r="A8698" s="17" t="s">
        <v>15</v>
      </c>
      <c r="B8698" s="19" t="s">
        <v>32</v>
      </c>
      <c r="C8698" s="22">
        <v>74990.69</v>
      </c>
    </row>
    <row r="8699" spans="1:3" ht="30" x14ac:dyDescent="0.2">
      <c r="A8699" s="17" t="s">
        <v>16</v>
      </c>
      <c r="B8699" s="19" t="s">
        <v>33</v>
      </c>
      <c r="C8699" s="22">
        <v>1051500.96</v>
      </c>
    </row>
    <row r="8700" spans="1:3" ht="30" x14ac:dyDescent="0.2">
      <c r="A8700" s="17" t="s">
        <v>17</v>
      </c>
      <c r="B8700" s="19" t="s">
        <v>34</v>
      </c>
      <c r="C8700" s="22">
        <v>350848.49</v>
      </c>
    </row>
    <row r="8701" spans="1:3" ht="45" x14ac:dyDescent="0.2">
      <c r="A8701" s="17" t="s">
        <v>18</v>
      </c>
      <c r="B8701" s="19" t="s">
        <v>35</v>
      </c>
      <c r="C8701" s="22"/>
    </row>
    <row r="8702" spans="1:3" ht="15.75" x14ac:dyDescent="0.2">
      <c r="A8702" s="17" t="s">
        <v>19</v>
      </c>
      <c r="B8702" s="19" t="s">
        <v>36</v>
      </c>
      <c r="C8702" s="22">
        <v>35393.760000000002</v>
      </c>
    </row>
    <row r="8703" spans="1:3" ht="30" x14ac:dyDescent="0.2">
      <c r="A8703" s="17" t="s">
        <v>20</v>
      </c>
      <c r="B8703" s="19" t="s">
        <v>37</v>
      </c>
      <c r="C8703" s="22">
        <v>114417.46</v>
      </c>
    </row>
    <row r="8704" spans="1:3" ht="15.75" x14ac:dyDescent="0.2">
      <c r="A8704" s="17" t="s">
        <v>21</v>
      </c>
      <c r="B8704" s="19" t="s">
        <v>38</v>
      </c>
      <c r="C8704" s="22">
        <v>54190.33</v>
      </c>
    </row>
    <row r="8705" spans="1:3" ht="30" x14ac:dyDescent="0.2">
      <c r="A8705" s="17" t="s">
        <v>22</v>
      </c>
      <c r="B8705" s="19" t="s">
        <v>39</v>
      </c>
      <c r="C8705" s="22">
        <v>266141.26</v>
      </c>
    </row>
    <row r="8706" spans="1:3" ht="15.75" x14ac:dyDescent="0.2">
      <c r="A8706" s="17" t="s">
        <v>23</v>
      </c>
      <c r="B8706" s="19" t="s">
        <v>40</v>
      </c>
      <c r="C8706" s="22">
        <v>73407.039999999994</v>
      </c>
    </row>
    <row r="8707" spans="1:3" ht="15.75" x14ac:dyDescent="0.2">
      <c r="A8707" s="17" t="s">
        <v>24</v>
      </c>
      <c r="B8707" s="19" t="s">
        <v>41</v>
      </c>
      <c r="C8707" s="22">
        <v>73836.679999999993</v>
      </c>
    </row>
    <row r="8709" spans="1:3" x14ac:dyDescent="0.2">
      <c r="A8709" s="7"/>
      <c r="B8709" s="8"/>
      <c r="C8709" s="25"/>
    </row>
    <row r="8710" spans="1:3" ht="15" x14ac:dyDescent="0.25">
      <c r="B8710" s="9"/>
      <c r="C8710" s="26"/>
    </row>
    <row r="8713" spans="1:3" x14ac:dyDescent="0.2">
      <c r="B8713" s="1"/>
    </row>
    <row r="8714" spans="1:3" ht="16.5" x14ac:dyDescent="0.2">
      <c r="A8714" s="13" t="s">
        <v>42</v>
      </c>
      <c r="C8714" s="28" t="s">
        <v>43</v>
      </c>
    </row>
    <row r="8715" spans="1:3" ht="16.5" x14ac:dyDescent="0.2">
      <c r="A8715" s="13"/>
      <c r="B8715" s="1"/>
    </row>
    <row r="8716" spans="1:3" ht="16.5" x14ac:dyDescent="0.2">
      <c r="A8716" s="13" t="s">
        <v>44</v>
      </c>
      <c r="C8716" s="28" t="s">
        <v>45</v>
      </c>
    </row>
    <row r="8717" spans="1:3" s="10" customFormat="1" ht="15.75" x14ac:dyDescent="0.25">
      <c r="A8717" s="5"/>
      <c r="B8717" s="6"/>
      <c r="C8717" s="27"/>
    </row>
    <row r="8718" spans="1:3" s="10" customFormat="1" ht="15.75" x14ac:dyDescent="0.25">
      <c r="A8718" s="5"/>
      <c r="B8718" s="6"/>
      <c r="C8718" s="27"/>
    </row>
    <row r="8719" spans="1:3" s="10" customFormat="1" ht="15.75" x14ac:dyDescent="0.25">
      <c r="A8719" s="5"/>
      <c r="B8719" s="6"/>
      <c r="C8719" s="27"/>
    </row>
    <row r="8720" spans="1:3" s="11" customFormat="1" ht="15.75" x14ac:dyDescent="0.25">
      <c r="A8720" s="5"/>
      <c r="B8720" s="6"/>
      <c r="C8720" s="27"/>
    </row>
    <row r="8721" spans="1:3" s="11" customFormat="1" ht="15.75" x14ac:dyDescent="0.25">
      <c r="A8721" s="5"/>
      <c r="B8721" s="6"/>
      <c r="C8721" s="27"/>
    </row>
    <row r="8722" spans="1:3" s="10" customFormat="1" ht="15.75" x14ac:dyDescent="0.25">
      <c r="A8722" s="5"/>
      <c r="B8722" s="6"/>
      <c r="C8722" s="27"/>
    </row>
    <row r="8723" spans="1:3" s="11" customFormat="1" ht="15.75" x14ac:dyDescent="0.25">
      <c r="A8723" s="5"/>
      <c r="B8723" s="6"/>
      <c r="C8723" s="27"/>
    </row>
    <row r="8724" spans="1:3" s="11" customFormat="1" ht="15.75" x14ac:dyDescent="0.25">
      <c r="A8724" s="5"/>
      <c r="B8724" s="6"/>
      <c r="C8724" s="27"/>
    </row>
    <row r="8725" spans="1:3" s="10" customFormat="1" ht="15.75" x14ac:dyDescent="0.25">
      <c r="A8725" s="5"/>
      <c r="B8725" s="6"/>
      <c r="C8725" s="27"/>
    </row>
    <row r="8726" spans="1:3" s="10" customFormat="1" ht="15.75" x14ac:dyDescent="0.25">
      <c r="A8726" s="5"/>
      <c r="B8726" s="6"/>
      <c r="C8726" s="27"/>
    </row>
    <row r="8727" spans="1:3" s="10" customFormat="1" ht="15.75" x14ac:dyDescent="0.25">
      <c r="A8727" s="5"/>
      <c r="B8727" s="6"/>
      <c r="C8727" s="27"/>
    </row>
    <row r="8728" spans="1:3" s="10" customFormat="1" ht="15.75" x14ac:dyDescent="0.25">
      <c r="A8728" s="5"/>
      <c r="B8728" s="6"/>
      <c r="C8728" s="27"/>
    </row>
    <row r="8729" spans="1:3" s="10" customFormat="1" ht="15.75" x14ac:dyDescent="0.25">
      <c r="A8729" s="5"/>
      <c r="B8729" s="6"/>
      <c r="C8729" s="27"/>
    </row>
    <row r="8730" spans="1:3" s="11" customFormat="1" ht="15.75" x14ac:dyDescent="0.25">
      <c r="A8730" s="5"/>
      <c r="B8730" s="6"/>
      <c r="C8730" s="27"/>
    </row>
    <row r="8731" spans="1:3" s="11" customFormat="1" ht="15.75" x14ac:dyDescent="0.25">
      <c r="A8731" s="5"/>
      <c r="B8731" s="6"/>
      <c r="C8731" s="27"/>
    </row>
    <row r="8732" spans="1:3" s="10" customFormat="1" ht="15.75" x14ac:dyDescent="0.25">
      <c r="A8732" s="5"/>
      <c r="B8732" s="6"/>
      <c r="C8732" s="27"/>
    </row>
    <row r="8733" spans="1:3" s="10" customFormat="1" ht="15.75" x14ac:dyDescent="0.25">
      <c r="A8733" s="5"/>
      <c r="B8733" s="6"/>
      <c r="C8733" s="27"/>
    </row>
    <row r="8735" spans="1:3" s="8" customFormat="1" x14ac:dyDescent="0.2">
      <c r="A8735" s="5"/>
      <c r="B8735" s="6"/>
      <c r="C8735" s="27"/>
    </row>
    <row r="8747" spans="1:3" ht="16.5" x14ac:dyDescent="0.2">
      <c r="A8747" s="29" t="s">
        <v>8</v>
      </c>
      <c r="B8747" s="29"/>
      <c r="C8747" s="29"/>
    </row>
    <row r="8748" spans="1:3" ht="16.5" x14ac:dyDescent="0.2">
      <c r="A8748" s="29" t="str">
        <f>CONCATENATE("по адресу ",A8750)</f>
        <v xml:space="preserve">по адресу Малышева ул.,19                         </v>
      </c>
      <c r="B8748" s="29"/>
      <c r="C8748" s="29"/>
    </row>
    <row r="8749" spans="1:3" ht="12.75" x14ac:dyDescent="0.2">
      <c r="A8749" s="2"/>
      <c r="B8749" s="3"/>
      <c r="C8749" s="21"/>
    </row>
    <row r="8750" spans="1:3" ht="15.75" x14ac:dyDescent="0.2">
      <c r="A8750" s="14" t="s">
        <v>184</v>
      </c>
      <c r="B8750" s="12" t="s">
        <v>0</v>
      </c>
      <c r="C8750" s="21">
        <v>12390.7</v>
      </c>
    </row>
    <row r="8751" spans="1:3" ht="15.75" x14ac:dyDescent="0.2">
      <c r="A8751" s="2"/>
      <c r="B8751" s="12" t="s">
        <v>1</v>
      </c>
      <c r="C8751" s="21"/>
    </row>
    <row r="8752" spans="1:3" ht="15.75" x14ac:dyDescent="0.2">
      <c r="A8752" s="2"/>
      <c r="B8752" s="12" t="s">
        <v>2</v>
      </c>
      <c r="C8752" s="21">
        <v>12390.7</v>
      </c>
    </row>
    <row r="8753" spans="1:3" ht="15.75" x14ac:dyDescent="0.2">
      <c r="A8753" s="2"/>
      <c r="B8753" s="12" t="s">
        <v>3</v>
      </c>
      <c r="C8753" s="21">
        <v>22.45</v>
      </c>
    </row>
    <row r="8754" spans="1:3" ht="15.75" x14ac:dyDescent="0.2">
      <c r="A8754" s="2"/>
      <c r="B8754" s="12"/>
      <c r="C8754" s="21"/>
    </row>
    <row r="8755" spans="1:3" ht="15.75" x14ac:dyDescent="0.2">
      <c r="A8755" s="2"/>
      <c r="B8755" s="12" t="s">
        <v>7</v>
      </c>
      <c r="C8755" s="21">
        <v>3338054.64</v>
      </c>
    </row>
    <row r="8756" spans="1:3" ht="12.75" x14ac:dyDescent="0.2">
      <c r="A8756" s="2"/>
      <c r="B8756" s="4"/>
      <c r="C8756" s="21"/>
    </row>
    <row r="8757" spans="1:3" ht="15.75" x14ac:dyDescent="0.2">
      <c r="A8757" s="15" t="s">
        <v>4</v>
      </c>
      <c r="B8757" s="16" t="s">
        <v>5</v>
      </c>
      <c r="C8757" s="24" t="s">
        <v>6</v>
      </c>
    </row>
    <row r="8758" spans="1:3" ht="30" x14ac:dyDescent="0.2">
      <c r="A8758" s="17">
        <v>5</v>
      </c>
      <c r="B8758" s="19" t="s">
        <v>25</v>
      </c>
      <c r="C8758" s="22">
        <v>3338054.64</v>
      </c>
    </row>
    <row r="8759" spans="1:3" ht="15.75" x14ac:dyDescent="0.2">
      <c r="A8759" s="17" t="s">
        <v>9</v>
      </c>
      <c r="B8759" s="19" t="s">
        <v>26</v>
      </c>
      <c r="C8759" s="22">
        <v>418125.69</v>
      </c>
    </row>
    <row r="8760" spans="1:3" ht="15" x14ac:dyDescent="0.2">
      <c r="A8760" s="18" t="s">
        <v>10</v>
      </c>
      <c r="B8760" s="20" t="s">
        <v>27</v>
      </c>
      <c r="C8760" s="23">
        <v>418125.69</v>
      </c>
    </row>
    <row r="8761" spans="1:3" ht="15" x14ac:dyDescent="0.2">
      <c r="A8761" s="18" t="s">
        <v>11</v>
      </c>
      <c r="B8761" s="20" t="s">
        <v>28</v>
      </c>
      <c r="C8761" s="23"/>
    </row>
    <row r="8762" spans="1:3" ht="15.75" x14ac:dyDescent="0.2">
      <c r="A8762" s="17" t="s">
        <v>12</v>
      </c>
      <c r="B8762" s="19" t="s">
        <v>29</v>
      </c>
      <c r="C8762" s="22">
        <v>498249.17</v>
      </c>
    </row>
    <row r="8763" spans="1:3" ht="15.75" x14ac:dyDescent="0.2">
      <c r="A8763" s="17" t="s">
        <v>13</v>
      </c>
      <c r="B8763" s="19" t="s">
        <v>30</v>
      </c>
      <c r="C8763" s="22"/>
    </row>
    <row r="8764" spans="1:3" ht="15.75" x14ac:dyDescent="0.2">
      <c r="A8764" s="17" t="s">
        <v>14</v>
      </c>
      <c r="B8764" s="19" t="s">
        <v>31</v>
      </c>
      <c r="C8764" s="22"/>
    </row>
    <row r="8765" spans="1:3" ht="15.75" x14ac:dyDescent="0.2">
      <c r="A8765" s="17" t="s">
        <v>15</v>
      </c>
      <c r="B8765" s="19" t="s">
        <v>32</v>
      </c>
      <c r="C8765" s="22">
        <v>86752.35</v>
      </c>
    </row>
    <row r="8766" spans="1:3" ht="30" x14ac:dyDescent="0.2">
      <c r="A8766" s="17" t="s">
        <v>16</v>
      </c>
      <c r="B8766" s="19" t="s">
        <v>33</v>
      </c>
      <c r="C8766" s="22">
        <v>1217080.95</v>
      </c>
    </row>
    <row r="8767" spans="1:3" ht="30" x14ac:dyDescent="0.2">
      <c r="A8767" s="17" t="s">
        <v>17</v>
      </c>
      <c r="B8767" s="19" t="s">
        <v>34</v>
      </c>
      <c r="C8767" s="22">
        <v>402961.69</v>
      </c>
    </row>
    <row r="8768" spans="1:3" ht="45" x14ac:dyDescent="0.2">
      <c r="A8768" s="17" t="s">
        <v>18</v>
      </c>
      <c r="B8768" s="19" t="s">
        <v>35</v>
      </c>
      <c r="C8768" s="22"/>
    </row>
    <row r="8769" spans="1:3" ht="15.75" x14ac:dyDescent="0.2">
      <c r="A8769" s="17" t="s">
        <v>19</v>
      </c>
      <c r="B8769" s="19" t="s">
        <v>36</v>
      </c>
      <c r="C8769" s="22">
        <v>41109.1</v>
      </c>
    </row>
    <row r="8770" spans="1:3" ht="30" x14ac:dyDescent="0.2">
      <c r="A8770" s="17" t="s">
        <v>20</v>
      </c>
      <c r="B8770" s="19" t="s">
        <v>37</v>
      </c>
      <c r="C8770" s="22">
        <v>130322.54</v>
      </c>
    </row>
    <row r="8771" spans="1:3" ht="15.75" x14ac:dyDescent="0.2">
      <c r="A8771" s="17" t="s">
        <v>21</v>
      </c>
      <c r="B8771" s="19" t="s">
        <v>38</v>
      </c>
      <c r="C8771" s="22">
        <v>62983.65</v>
      </c>
    </row>
    <row r="8772" spans="1:3" ht="30" x14ac:dyDescent="0.2">
      <c r="A8772" s="17" t="s">
        <v>22</v>
      </c>
      <c r="B8772" s="19" t="s">
        <v>39</v>
      </c>
      <c r="C8772" s="22">
        <v>309722.53999999998</v>
      </c>
    </row>
    <row r="8773" spans="1:3" ht="15.75" x14ac:dyDescent="0.2">
      <c r="A8773" s="17" t="s">
        <v>23</v>
      </c>
      <c r="B8773" s="19" t="s">
        <v>40</v>
      </c>
      <c r="C8773" s="22">
        <v>84920.320000000007</v>
      </c>
    </row>
    <row r="8774" spans="1:3" ht="15.75" x14ac:dyDescent="0.2">
      <c r="A8774" s="17" t="s">
        <v>24</v>
      </c>
      <c r="B8774" s="19" t="s">
        <v>41</v>
      </c>
      <c r="C8774" s="22">
        <v>85826.64</v>
      </c>
    </row>
    <row r="8776" spans="1:3" x14ac:dyDescent="0.2">
      <c r="A8776" s="7"/>
      <c r="B8776" s="8"/>
      <c r="C8776" s="25"/>
    </row>
    <row r="8777" spans="1:3" ht="15" x14ac:dyDescent="0.25">
      <c r="B8777" s="9"/>
      <c r="C8777" s="26"/>
    </row>
    <row r="8780" spans="1:3" x14ac:dyDescent="0.2">
      <c r="B8780" s="1"/>
    </row>
    <row r="8781" spans="1:3" ht="16.5" x14ac:dyDescent="0.2">
      <c r="A8781" s="13" t="s">
        <v>42</v>
      </c>
      <c r="C8781" s="28" t="s">
        <v>43</v>
      </c>
    </row>
    <row r="8782" spans="1:3" ht="16.5" x14ac:dyDescent="0.2">
      <c r="A8782" s="13"/>
      <c r="B8782" s="1"/>
    </row>
    <row r="8783" spans="1:3" ht="16.5" x14ac:dyDescent="0.2">
      <c r="A8783" s="13" t="s">
        <v>44</v>
      </c>
      <c r="C8783" s="28" t="s">
        <v>45</v>
      </c>
    </row>
    <row r="8784" spans="1:3" s="10" customFormat="1" ht="15.75" x14ac:dyDescent="0.25">
      <c r="A8784" s="5"/>
      <c r="B8784" s="6"/>
      <c r="C8784" s="27"/>
    </row>
    <row r="8785" spans="1:3" s="10" customFormat="1" ht="15.75" x14ac:dyDescent="0.25">
      <c r="A8785" s="5"/>
      <c r="B8785" s="6"/>
      <c r="C8785" s="27"/>
    </row>
    <row r="8786" spans="1:3" s="10" customFormat="1" ht="15.75" x14ac:dyDescent="0.25">
      <c r="A8786" s="5"/>
      <c r="B8786" s="6"/>
      <c r="C8786" s="27"/>
    </row>
    <row r="8787" spans="1:3" s="11" customFormat="1" ht="15.75" x14ac:dyDescent="0.25">
      <c r="A8787" s="5"/>
      <c r="B8787" s="6"/>
      <c r="C8787" s="27"/>
    </row>
    <row r="8788" spans="1:3" s="11" customFormat="1" ht="15.75" x14ac:dyDescent="0.25">
      <c r="A8788" s="5"/>
      <c r="B8788" s="6"/>
      <c r="C8788" s="27"/>
    </row>
    <row r="8789" spans="1:3" s="10" customFormat="1" ht="15.75" x14ac:dyDescent="0.25">
      <c r="A8789" s="5"/>
      <c r="B8789" s="6"/>
      <c r="C8789" s="27"/>
    </row>
    <row r="8790" spans="1:3" s="11" customFormat="1" ht="15.75" x14ac:dyDescent="0.25">
      <c r="A8790" s="5"/>
      <c r="B8790" s="6"/>
      <c r="C8790" s="27"/>
    </row>
    <row r="8791" spans="1:3" s="11" customFormat="1" ht="15.75" x14ac:dyDescent="0.25">
      <c r="A8791" s="5"/>
      <c r="B8791" s="6"/>
      <c r="C8791" s="27"/>
    </row>
    <row r="8792" spans="1:3" s="10" customFormat="1" ht="15.75" x14ac:dyDescent="0.25">
      <c r="A8792" s="5"/>
      <c r="B8792" s="6"/>
      <c r="C8792" s="27"/>
    </row>
    <row r="8793" spans="1:3" s="10" customFormat="1" ht="15.75" x14ac:dyDescent="0.25">
      <c r="A8793" s="5"/>
      <c r="B8793" s="6"/>
      <c r="C8793" s="27"/>
    </row>
    <row r="8794" spans="1:3" s="10" customFormat="1" ht="15.75" x14ac:dyDescent="0.25">
      <c r="A8794" s="5"/>
      <c r="B8794" s="6"/>
      <c r="C8794" s="27"/>
    </row>
    <row r="8795" spans="1:3" s="10" customFormat="1" ht="15.75" x14ac:dyDescent="0.25">
      <c r="A8795" s="5"/>
      <c r="B8795" s="6"/>
      <c r="C8795" s="27"/>
    </row>
    <row r="8796" spans="1:3" s="10" customFormat="1" ht="15.75" x14ac:dyDescent="0.25">
      <c r="A8796" s="5"/>
      <c r="B8796" s="6"/>
      <c r="C8796" s="27"/>
    </row>
    <row r="8797" spans="1:3" s="11" customFormat="1" ht="15.75" x14ac:dyDescent="0.25">
      <c r="A8797" s="5"/>
      <c r="B8797" s="6"/>
      <c r="C8797" s="27"/>
    </row>
    <row r="8798" spans="1:3" s="11" customFormat="1" ht="15.75" x14ac:dyDescent="0.25">
      <c r="A8798" s="5"/>
      <c r="B8798" s="6"/>
      <c r="C8798" s="27"/>
    </row>
    <row r="8799" spans="1:3" s="10" customFormat="1" ht="15.75" x14ac:dyDescent="0.25">
      <c r="A8799" s="5"/>
      <c r="B8799" s="6"/>
      <c r="C8799" s="27"/>
    </row>
    <row r="8800" spans="1:3" s="10" customFormat="1" ht="15.75" x14ac:dyDescent="0.25">
      <c r="A8800" s="5"/>
      <c r="B8800" s="6"/>
      <c r="C8800" s="27"/>
    </row>
    <row r="8802" spans="1:3" s="8" customFormat="1" x14ac:dyDescent="0.2">
      <c r="A8802" s="5"/>
      <c r="B8802" s="6"/>
      <c r="C8802" s="27"/>
    </row>
    <row r="8814" spans="1:3" ht="16.5" x14ac:dyDescent="0.2">
      <c r="A8814" s="29" t="s">
        <v>8</v>
      </c>
      <c r="B8814" s="29"/>
      <c r="C8814" s="29"/>
    </row>
    <row r="8815" spans="1:3" ht="16.5" x14ac:dyDescent="0.2">
      <c r="A8815" s="29" t="str">
        <f>CONCATENATE("по адресу ",A8817)</f>
        <v xml:space="preserve">по адресу Малышева ул.,2                          </v>
      </c>
      <c r="B8815" s="29"/>
      <c r="C8815" s="29"/>
    </row>
    <row r="8816" spans="1:3" ht="12.75" x14ac:dyDescent="0.2">
      <c r="A8816" s="2"/>
      <c r="B8816" s="3"/>
      <c r="C8816" s="21"/>
    </row>
    <row r="8817" spans="1:3" ht="15.75" x14ac:dyDescent="0.2">
      <c r="A8817" s="14" t="s">
        <v>185</v>
      </c>
      <c r="B8817" s="12" t="s">
        <v>0</v>
      </c>
      <c r="C8817" s="21">
        <v>3633.7</v>
      </c>
    </row>
    <row r="8818" spans="1:3" ht="15.75" x14ac:dyDescent="0.2">
      <c r="A8818" s="2"/>
      <c r="B8818" s="12" t="s">
        <v>1</v>
      </c>
      <c r="C8818" s="21"/>
    </row>
    <row r="8819" spans="1:3" ht="15.75" x14ac:dyDescent="0.2">
      <c r="A8819" s="2"/>
      <c r="B8819" s="12" t="s">
        <v>2</v>
      </c>
      <c r="C8819" s="21">
        <v>3633.7</v>
      </c>
    </row>
    <row r="8820" spans="1:3" ht="15.75" x14ac:dyDescent="0.2">
      <c r="A8820" s="2"/>
      <c r="B8820" s="12" t="s">
        <v>3</v>
      </c>
      <c r="C8820" s="21">
        <v>22.45</v>
      </c>
    </row>
    <row r="8821" spans="1:3" ht="15.75" x14ac:dyDescent="0.2">
      <c r="A8821" s="2"/>
      <c r="B8821" s="12"/>
      <c r="C8821" s="21"/>
    </row>
    <row r="8822" spans="1:3" ht="15.75" x14ac:dyDescent="0.2">
      <c r="A8822" s="2"/>
      <c r="B8822" s="12" t="s">
        <v>7</v>
      </c>
      <c r="C8822" s="21">
        <v>978918.84</v>
      </c>
    </row>
    <row r="8823" spans="1:3" ht="12.75" x14ac:dyDescent="0.2">
      <c r="A8823" s="2"/>
      <c r="B8823" s="4"/>
      <c r="C8823" s="21"/>
    </row>
    <row r="8824" spans="1:3" ht="15.75" x14ac:dyDescent="0.2">
      <c r="A8824" s="15" t="s">
        <v>4</v>
      </c>
      <c r="B8824" s="16" t="s">
        <v>5</v>
      </c>
      <c r="C8824" s="24" t="s">
        <v>6</v>
      </c>
    </row>
    <row r="8825" spans="1:3" ht="30" x14ac:dyDescent="0.2">
      <c r="A8825" s="17">
        <v>5</v>
      </c>
      <c r="B8825" s="19" t="s">
        <v>25</v>
      </c>
      <c r="C8825" s="22">
        <v>978918.84</v>
      </c>
    </row>
    <row r="8826" spans="1:3" ht="15.75" x14ac:dyDescent="0.2">
      <c r="A8826" s="17" t="s">
        <v>9</v>
      </c>
      <c r="B8826" s="19" t="s">
        <v>26</v>
      </c>
      <c r="C8826" s="22">
        <v>120940.92</v>
      </c>
    </row>
    <row r="8827" spans="1:3" ht="15" x14ac:dyDescent="0.2">
      <c r="A8827" s="18" t="s">
        <v>10</v>
      </c>
      <c r="B8827" s="20" t="s">
        <v>27</v>
      </c>
      <c r="C8827" s="23">
        <v>120940.92</v>
      </c>
    </row>
    <row r="8828" spans="1:3" ht="15" x14ac:dyDescent="0.2">
      <c r="A8828" s="18" t="s">
        <v>11</v>
      </c>
      <c r="B8828" s="20" t="s">
        <v>28</v>
      </c>
      <c r="C8828" s="23"/>
    </row>
    <row r="8829" spans="1:3" ht="15.75" x14ac:dyDescent="0.2">
      <c r="A8829" s="17" t="s">
        <v>12</v>
      </c>
      <c r="B8829" s="19" t="s">
        <v>29</v>
      </c>
      <c r="C8829" s="22">
        <v>144420.93</v>
      </c>
    </row>
    <row r="8830" spans="1:3" ht="15.75" x14ac:dyDescent="0.2">
      <c r="A8830" s="17" t="s">
        <v>13</v>
      </c>
      <c r="B8830" s="19" t="s">
        <v>30</v>
      </c>
      <c r="C8830" s="22"/>
    </row>
    <row r="8831" spans="1:3" ht="15.75" x14ac:dyDescent="0.2">
      <c r="A8831" s="17" t="s">
        <v>14</v>
      </c>
      <c r="B8831" s="19" t="s">
        <v>31</v>
      </c>
      <c r="C8831" s="22"/>
    </row>
    <row r="8832" spans="1:3" ht="15.75" x14ac:dyDescent="0.2">
      <c r="A8832" s="17" t="s">
        <v>15</v>
      </c>
      <c r="B8832" s="19" t="s">
        <v>32</v>
      </c>
      <c r="C8832" s="22">
        <v>25441.02</v>
      </c>
    </row>
    <row r="8833" spans="1:3" ht="30" x14ac:dyDescent="0.2">
      <c r="A8833" s="17" t="s">
        <v>16</v>
      </c>
      <c r="B8833" s="19" t="s">
        <v>33</v>
      </c>
      <c r="C8833" s="22">
        <v>355516.8</v>
      </c>
    </row>
    <row r="8834" spans="1:3" ht="30" x14ac:dyDescent="0.2">
      <c r="A8834" s="17" t="s">
        <v>17</v>
      </c>
      <c r="B8834" s="19" t="s">
        <v>34</v>
      </c>
      <c r="C8834" s="22">
        <v>97130.59</v>
      </c>
    </row>
    <row r="8835" spans="1:3" ht="45" x14ac:dyDescent="0.2">
      <c r="A8835" s="17" t="s">
        <v>18</v>
      </c>
      <c r="B8835" s="19" t="s">
        <v>35</v>
      </c>
      <c r="C8835" s="22">
        <v>31679.439999999999</v>
      </c>
    </row>
    <row r="8836" spans="1:3" ht="15.75" x14ac:dyDescent="0.2">
      <c r="A8836" s="17" t="s">
        <v>19</v>
      </c>
      <c r="B8836" s="19" t="s">
        <v>36</v>
      </c>
      <c r="C8836" s="22">
        <v>11706.78</v>
      </c>
    </row>
    <row r="8837" spans="1:3" ht="30" x14ac:dyDescent="0.2">
      <c r="A8837" s="17" t="s">
        <v>20</v>
      </c>
      <c r="B8837" s="19" t="s">
        <v>37</v>
      </c>
      <c r="C8837" s="22">
        <v>38113.980000000003</v>
      </c>
    </row>
    <row r="8838" spans="1:3" ht="15.75" x14ac:dyDescent="0.2">
      <c r="A8838" s="17" t="s">
        <v>21</v>
      </c>
      <c r="B8838" s="19" t="s">
        <v>38</v>
      </c>
      <c r="C8838" s="22">
        <v>17845.61</v>
      </c>
    </row>
    <row r="8839" spans="1:3" ht="30" x14ac:dyDescent="0.2">
      <c r="A8839" s="17" t="s">
        <v>22</v>
      </c>
      <c r="B8839" s="19" t="s">
        <v>39</v>
      </c>
      <c r="C8839" s="22">
        <v>86919.52</v>
      </c>
    </row>
    <row r="8840" spans="1:3" ht="15.75" x14ac:dyDescent="0.2">
      <c r="A8840" s="17" t="s">
        <v>23</v>
      </c>
      <c r="B8840" s="19" t="s">
        <v>40</v>
      </c>
      <c r="C8840" s="22">
        <v>24903.759999999998</v>
      </c>
    </row>
    <row r="8841" spans="1:3" ht="15.75" x14ac:dyDescent="0.2">
      <c r="A8841" s="17" t="s">
        <v>24</v>
      </c>
      <c r="B8841" s="19" t="s">
        <v>41</v>
      </c>
      <c r="C8841" s="22">
        <v>24299.49</v>
      </c>
    </row>
    <row r="8843" spans="1:3" x14ac:dyDescent="0.2">
      <c r="A8843" s="7"/>
      <c r="B8843" s="8"/>
      <c r="C8843" s="25"/>
    </row>
    <row r="8844" spans="1:3" ht="15" x14ac:dyDescent="0.25">
      <c r="B8844" s="9"/>
      <c r="C8844" s="26"/>
    </row>
    <row r="8847" spans="1:3" x14ac:dyDescent="0.2">
      <c r="B8847" s="1"/>
    </row>
    <row r="8848" spans="1:3" ht="16.5" x14ac:dyDescent="0.2">
      <c r="A8848" s="13" t="s">
        <v>42</v>
      </c>
      <c r="C8848" s="28" t="s">
        <v>43</v>
      </c>
    </row>
    <row r="8849" spans="1:3" ht="16.5" x14ac:dyDescent="0.2">
      <c r="A8849" s="13"/>
      <c r="B8849" s="1"/>
    </row>
    <row r="8850" spans="1:3" ht="16.5" x14ac:dyDescent="0.2">
      <c r="A8850" s="13" t="s">
        <v>44</v>
      </c>
      <c r="C8850" s="28" t="s">
        <v>45</v>
      </c>
    </row>
    <row r="8851" spans="1:3" s="10" customFormat="1" ht="15.75" x14ac:dyDescent="0.25">
      <c r="A8851" s="5"/>
      <c r="B8851" s="6"/>
      <c r="C8851" s="27"/>
    </row>
    <row r="8852" spans="1:3" s="10" customFormat="1" ht="15.75" x14ac:dyDescent="0.25">
      <c r="A8852" s="5"/>
      <c r="B8852" s="6"/>
      <c r="C8852" s="27"/>
    </row>
    <row r="8853" spans="1:3" s="10" customFormat="1" ht="15.75" x14ac:dyDescent="0.25">
      <c r="A8853" s="5"/>
      <c r="B8853" s="6"/>
      <c r="C8853" s="27"/>
    </row>
    <row r="8854" spans="1:3" s="11" customFormat="1" ht="15.75" x14ac:dyDescent="0.25">
      <c r="A8854" s="5"/>
      <c r="B8854" s="6"/>
      <c r="C8854" s="27"/>
    </row>
    <row r="8855" spans="1:3" s="11" customFormat="1" ht="15.75" x14ac:dyDescent="0.25">
      <c r="A8855" s="5"/>
      <c r="B8855" s="6"/>
      <c r="C8855" s="27"/>
    </row>
    <row r="8856" spans="1:3" s="10" customFormat="1" ht="15.75" x14ac:dyDescent="0.25">
      <c r="A8856" s="5"/>
      <c r="B8856" s="6"/>
      <c r="C8856" s="27"/>
    </row>
    <row r="8857" spans="1:3" s="11" customFormat="1" ht="15.75" x14ac:dyDescent="0.25">
      <c r="A8857" s="5"/>
      <c r="B8857" s="6"/>
      <c r="C8857" s="27"/>
    </row>
    <row r="8858" spans="1:3" s="11" customFormat="1" ht="15.75" x14ac:dyDescent="0.25">
      <c r="A8858" s="5"/>
      <c r="B8858" s="6"/>
      <c r="C8858" s="27"/>
    </row>
    <row r="8859" spans="1:3" s="10" customFormat="1" ht="15.75" x14ac:dyDescent="0.25">
      <c r="A8859" s="5"/>
      <c r="B8859" s="6"/>
      <c r="C8859" s="27"/>
    </row>
    <row r="8860" spans="1:3" s="10" customFormat="1" ht="15.75" x14ac:dyDescent="0.25">
      <c r="A8860" s="5"/>
      <c r="B8860" s="6"/>
      <c r="C8860" s="27"/>
    </row>
    <row r="8861" spans="1:3" s="10" customFormat="1" ht="15.75" x14ac:dyDescent="0.25">
      <c r="A8861" s="5"/>
      <c r="B8861" s="6"/>
      <c r="C8861" s="27"/>
    </row>
    <row r="8862" spans="1:3" s="10" customFormat="1" ht="15.75" x14ac:dyDescent="0.25">
      <c r="A8862" s="5"/>
      <c r="B8862" s="6"/>
      <c r="C8862" s="27"/>
    </row>
    <row r="8863" spans="1:3" s="10" customFormat="1" ht="15.75" x14ac:dyDescent="0.25">
      <c r="A8863" s="5"/>
      <c r="B8863" s="6"/>
      <c r="C8863" s="27"/>
    </row>
    <row r="8864" spans="1:3" s="11" customFormat="1" ht="15.75" x14ac:dyDescent="0.25">
      <c r="A8864" s="5"/>
      <c r="B8864" s="6"/>
      <c r="C8864" s="27"/>
    </row>
    <row r="8865" spans="1:3" s="11" customFormat="1" ht="15.75" x14ac:dyDescent="0.25">
      <c r="A8865" s="5"/>
      <c r="B8865" s="6"/>
      <c r="C8865" s="27"/>
    </row>
    <row r="8866" spans="1:3" s="10" customFormat="1" ht="15.75" x14ac:dyDescent="0.25">
      <c r="A8866" s="5"/>
      <c r="B8866" s="6"/>
      <c r="C8866" s="27"/>
    </row>
    <row r="8867" spans="1:3" s="10" customFormat="1" ht="15.75" x14ac:dyDescent="0.25">
      <c r="A8867" s="5"/>
      <c r="B8867" s="6"/>
      <c r="C8867" s="27"/>
    </row>
    <row r="8869" spans="1:3" s="8" customFormat="1" x14ac:dyDescent="0.2">
      <c r="A8869" s="5"/>
      <c r="B8869" s="6"/>
      <c r="C8869" s="27"/>
    </row>
    <row r="8881" spans="1:3" ht="16.5" x14ac:dyDescent="0.2">
      <c r="A8881" s="29" t="s">
        <v>8</v>
      </c>
      <c r="B8881" s="29"/>
      <c r="C8881" s="29"/>
    </row>
    <row r="8882" spans="1:3" ht="16.5" x14ac:dyDescent="0.2">
      <c r="A8882" s="29" t="str">
        <f>CONCATENATE("по адресу ",A8884)</f>
        <v xml:space="preserve">по адресу Малышева ул.,21                         </v>
      </c>
      <c r="B8882" s="29"/>
      <c r="C8882" s="29"/>
    </row>
    <row r="8883" spans="1:3" ht="12.75" x14ac:dyDescent="0.2">
      <c r="A8883" s="2"/>
      <c r="B8883" s="3"/>
      <c r="C8883" s="21"/>
    </row>
    <row r="8884" spans="1:3" ht="15.75" x14ac:dyDescent="0.2">
      <c r="A8884" s="14" t="s">
        <v>186</v>
      </c>
      <c r="B8884" s="12" t="s">
        <v>0</v>
      </c>
      <c r="C8884" s="21">
        <v>3765.7</v>
      </c>
    </row>
    <row r="8885" spans="1:3" ht="15.75" x14ac:dyDescent="0.2">
      <c r="A8885" s="2"/>
      <c r="B8885" s="12" t="s">
        <v>1</v>
      </c>
      <c r="C8885" s="21"/>
    </row>
    <row r="8886" spans="1:3" ht="15.75" x14ac:dyDescent="0.2">
      <c r="A8886" s="2"/>
      <c r="B8886" s="12" t="s">
        <v>2</v>
      </c>
      <c r="C8886" s="21">
        <v>3765.7</v>
      </c>
    </row>
    <row r="8887" spans="1:3" ht="15.75" x14ac:dyDescent="0.2">
      <c r="A8887" s="2"/>
      <c r="B8887" s="12" t="s">
        <v>3</v>
      </c>
      <c r="C8887" s="21">
        <v>22.45</v>
      </c>
    </row>
    <row r="8888" spans="1:3" ht="15.75" x14ac:dyDescent="0.2">
      <c r="A8888" s="2"/>
      <c r="B8888" s="12"/>
      <c r="C8888" s="21"/>
    </row>
    <row r="8889" spans="1:3" ht="15.75" x14ac:dyDescent="0.2">
      <c r="A8889" s="2"/>
      <c r="B8889" s="12" t="s">
        <v>7</v>
      </c>
      <c r="C8889" s="21">
        <v>1014479.64</v>
      </c>
    </row>
    <row r="8890" spans="1:3" ht="12.75" x14ac:dyDescent="0.2">
      <c r="A8890" s="2"/>
      <c r="B8890" s="4"/>
      <c r="C8890" s="21"/>
    </row>
    <row r="8891" spans="1:3" ht="15.75" x14ac:dyDescent="0.2">
      <c r="A8891" s="15" t="s">
        <v>4</v>
      </c>
      <c r="B8891" s="16" t="s">
        <v>5</v>
      </c>
      <c r="C8891" s="24" t="s">
        <v>6</v>
      </c>
    </row>
    <row r="8892" spans="1:3" ht="30" x14ac:dyDescent="0.2">
      <c r="A8892" s="17">
        <v>5</v>
      </c>
      <c r="B8892" s="19" t="s">
        <v>25</v>
      </c>
      <c r="C8892" s="22">
        <v>1014479.64</v>
      </c>
    </row>
    <row r="8893" spans="1:3" ht="15.75" x14ac:dyDescent="0.2">
      <c r="A8893" s="17" t="s">
        <v>9</v>
      </c>
      <c r="B8893" s="19" t="s">
        <v>26</v>
      </c>
      <c r="C8893" s="22">
        <v>120210.06</v>
      </c>
    </row>
    <row r="8894" spans="1:3" ht="15" x14ac:dyDescent="0.2">
      <c r="A8894" s="18" t="s">
        <v>10</v>
      </c>
      <c r="B8894" s="20" t="s">
        <v>27</v>
      </c>
      <c r="C8894" s="23">
        <v>120210.06</v>
      </c>
    </row>
    <row r="8895" spans="1:3" ht="15" x14ac:dyDescent="0.2">
      <c r="A8895" s="18" t="s">
        <v>11</v>
      </c>
      <c r="B8895" s="20" t="s">
        <v>28</v>
      </c>
      <c r="C8895" s="23"/>
    </row>
    <row r="8896" spans="1:3" ht="15.75" x14ac:dyDescent="0.2">
      <c r="A8896" s="17" t="s">
        <v>12</v>
      </c>
      <c r="B8896" s="19" t="s">
        <v>29</v>
      </c>
      <c r="C8896" s="22">
        <v>144491.01999999999</v>
      </c>
    </row>
    <row r="8897" spans="1:3" ht="15.75" x14ac:dyDescent="0.2">
      <c r="A8897" s="17" t="s">
        <v>13</v>
      </c>
      <c r="B8897" s="19" t="s">
        <v>30</v>
      </c>
      <c r="C8897" s="22"/>
    </row>
    <row r="8898" spans="1:3" ht="15.75" x14ac:dyDescent="0.2">
      <c r="A8898" s="17" t="s">
        <v>14</v>
      </c>
      <c r="B8898" s="19" t="s">
        <v>31</v>
      </c>
      <c r="C8898" s="22"/>
    </row>
    <row r="8899" spans="1:3" ht="15.75" x14ac:dyDescent="0.2">
      <c r="A8899" s="17" t="s">
        <v>15</v>
      </c>
      <c r="B8899" s="19" t="s">
        <v>32</v>
      </c>
      <c r="C8899" s="22">
        <v>26365.200000000001</v>
      </c>
    </row>
    <row r="8900" spans="1:3" ht="30" x14ac:dyDescent="0.2">
      <c r="A8900" s="17" t="s">
        <v>16</v>
      </c>
      <c r="B8900" s="19" t="s">
        <v>33</v>
      </c>
      <c r="C8900" s="22">
        <v>364143.82</v>
      </c>
    </row>
    <row r="8901" spans="1:3" ht="30" x14ac:dyDescent="0.2">
      <c r="A8901" s="17" t="s">
        <v>17</v>
      </c>
      <c r="B8901" s="19" t="s">
        <v>34</v>
      </c>
      <c r="C8901" s="22">
        <v>172996.17</v>
      </c>
    </row>
    <row r="8902" spans="1:3" ht="45" x14ac:dyDescent="0.2">
      <c r="A8902" s="17" t="s">
        <v>18</v>
      </c>
      <c r="B8902" s="19" t="s">
        <v>35</v>
      </c>
      <c r="C8902" s="22"/>
    </row>
    <row r="8903" spans="1:3" ht="15.75" x14ac:dyDescent="0.2">
      <c r="A8903" s="17" t="s">
        <v>19</v>
      </c>
      <c r="B8903" s="19" t="s">
        <v>36</v>
      </c>
      <c r="C8903" s="22">
        <v>11067.05</v>
      </c>
    </row>
    <row r="8904" spans="1:3" ht="30" x14ac:dyDescent="0.2">
      <c r="A8904" s="17" t="s">
        <v>20</v>
      </c>
      <c r="B8904" s="19" t="s">
        <v>37</v>
      </c>
      <c r="C8904" s="22">
        <v>32142.67</v>
      </c>
    </row>
    <row r="8905" spans="1:3" ht="15.75" x14ac:dyDescent="0.2">
      <c r="A8905" s="17" t="s">
        <v>21</v>
      </c>
      <c r="B8905" s="19" t="s">
        <v>38</v>
      </c>
      <c r="C8905" s="22">
        <v>16586.080000000002</v>
      </c>
    </row>
    <row r="8906" spans="1:3" ht="30" x14ac:dyDescent="0.2">
      <c r="A8906" s="17" t="s">
        <v>22</v>
      </c>
      <c r="B8906" s="19" t="s">
        <v>39</v>
      </c>
      <c r="C8906" s="22">
        <v>78142.69</v>
      </c>
    </row>
    <row r="8907" spans="1:3" ht="15.75" x14ac:dyDescent="0.2">
      <c r="A8907" s="17" t="s">
        <v>23</v>
      </c>
      <c r="B8907" s="19" t="s">
        <v>40</v>
      </c>
      <c r="C8907" s="22">
        <v>25808.43</v>
      </c>
    </row>
    <row r="8908" spans="1:3" ht="15.75" x14ac:dyDescent="0.2">
      <c r="A8908" s="17" t="s">
        <v>24</v>
      </c>
      <c r="B8908" s="19" t="s">
        <v>41</v>
      </c>
      <c r="C8908" s="22">
        <v>22526.45</v>
      </c>
    </row>
    <row r="8910" spans="1:3" x14ac:dyDescent="0.2">
      <c r="A8910" s="7"/>
      <c r="B8910" s="8"/>
      <c r="C8910" s="25"/>
    </row>
    <row r="8911" spans="1:3" ht="15" x14ac:dyDescent="0.25">
      <c r="B8911" s="9"/>
      <c r="C8911" s="26"/>
    </row>
    <row r="8914" spans="1:3" x14ac:dyDescent="0.2">
      <c r="B8914" s="1"/>
    </row>
    <row r="8915" spans="1:3" ht="16.5" x14ac:dyDescent="0.2">
      <c r="A8915" s="13" t="s">
        <v>42</v>
      </c>
      <c r="C8915" s="28" t="s">
        <v>43</v>
      </c>
    </row>
    <row r="8916" spans="1:3" ht="16.5" x14ac:dyDescent="0.2">
      <c r="A8916" s="13"/>
      <c r="B8916" s="1"/>
    </row>
    <row r="8917" spans="1:3" ht="16.5" x14ac:dyDescent="0.2">
      <c r="A8917" s="13" t="s">
        <v>44</v>
      </c>
      <c r="C8917" s="28" t="s">
        <v>45</v>
      </c>
    </row>
    <row r="8918" spans="1:3" s="10" customFormat="1" ht="15.75" x14ac:dyDescent="0.25">
      <c r="A8918" s="5"/>
      <c r="B8918" s="6"/>
      <c r="C8918" s="27"/>
    </row>
    <row r="8919" spans="1:3" s="10" customFormat="1" ht="15.75" x14ac:dyDescent="0.25">
      <c r="A8919" s="5"/>
      <c r="B8919" s="6"/>
      <c r="C8919" s="27"/>
    </row>
    <row r="8920" spans="1:3" s="10" customFormat="1" ht="15.75" x14ac:dyDescent="0.25">
      <c r="A8920" s="5"/>
      <c r="B8920" s="6"/>
      <c r="C8920" s="27"/>
    </row>
    <row r="8921" spans="1:3" s="11" customFormat="1" ht="15.75" x14ac:dyDescent="0.25">
      <c r="A8921" s="5"/>
      <c r="B8921" s="6"/>
      <c r="C8921" s="27"/>
    </row>
    <row r="8922" spans="1:3" s="11" customFormat="1" ht="15.75" x14ac:dyDescent="0.25">
      <c r="A8922" s="5"/>
      <c r="B8922" s="6"/>
      <c r="C8922" s="27"/>
    </row>
    <row r="8923" spans="1:3" s="10" customFormat="1" ht="15.75" x14ac:dyDescent="0.25">
      <c r="A8923" s="5"/>
      <c r="B8923" s="6"/>
      <c r="C8923" s="27"/>
    </row>
    <row r="8924" spans="1:3" s="11" customFormat="1" ht="15.75" x14ac:dyDescent="0.25">
      <c r="A8924" s="5"/>
      <c r="B8924" s="6"/>
      <c r="C8924" s="27"/>
    </row>
    <row r="8925" spans="1:3" s="11" customFormat="1" ht="15.75" x14ac:dyDescent="0.25">
      <c r="A8925" s="5"/>
      <c r="B8925" s="6"/>
      <c r="C8925" s="27"/>
    </row>
    <row r="8926" spans="1:3" s="10" customFormat="1" ht="15.75" x14ac:dyDescent="0.25">
      <c r="A8926" s="5"/>
      <c r="B8926" s="6"/>
      <c r="C8926" s="27"/>
    </row>
    <row r="8927" spans="1:3" s="10" customFormat="1" ht="15.75" x14ac:dyDescent="0.25">
      <c r="A8927" s="5"/>
      <c r="B8927" s="6"/>
      <c r="C8927" s="27"/>
    </row>
    <row r="8928" spans="1:3" s="10" customFormat="1" ht="15.75" x14ac:dyDescent="0.25">
      <c r="A8928" s="5"/>
      <c r="B8928" s="6"/>
      <c r="C8928" s="27"/>
    </row>
    <row r="8929" spans="1:3" s="10" customFormat="1" ht="15.75" x14ac:dyDescent="0.25">
      <c r="A8929" s="5"/>
      <c r="B8929" s="6"/>
      <c r="C8929" s="27"/>
    </row>
    <row r="8930" spans="1:3" s="10" customFormat="1" ht="15.75" x14ac:dyDescent="0.25">
      <c r="A8930" s="5"/>
      <c r="B8930" s="6"/>
      <c r="C8930" s="27"/>
    </row>
    <row r="8931" spans="1:3" s="11" customFormat="1" ht="15.75" x14ac:dyDescent="0.25">
      <c r="A8931" s="5"/>
      <c r="B8931" s="6"/>
      <c r="C8931" s="27"/>
    </row>
    <row r="8932" spans="1:3" s="11" customFormat="1" ht="15.75" x14ac:dyDescent="0.25">
      <c r="A8932" s="5"/>
      <c r="B8932" s="6"/>
      <c r="C8932" s="27"/>
    </row>
    <row r="8933" spans="1:3" s="10" customFormat="1" ht="15.75" x14ac:dyDescent="0.25">
      <c r="A8933" s="5"/>
      <c r="B8933" s="6"/>
      <c r="C8933" s="27"/>
    </row>
    <row r="8934" spans="1:3" s="10" customFormat="1" ht="15.75" x14ac:dyDescent="0.25">
      <c r="A8934" s="5"/>
      <c r="B8934" s="6"/>
      <c r="C8934" s="27"/>
    </row>
    <row r="8936" spans="1:3" s="8" customFormat="1" x14ac:dyDescent="0.2">
      <c r="A8936" s="5"/>
      <c r="B8936" s="6"/>
      <c r="C8936" s="27"/>
    </row>
    <row r="8948" spans="1:3" ht="16.5" x14ac:dyDescent="0.2">
      <c r="A8948" s="29" t="s">
        <v>8</v>
      </c>
      <c r="B8948" s="29"/>
      <c r="C8948" s="29"/>
    </row>
    <row r="8949" spans="1:3" ht="16.5" x14ac:dyDescent="0.2">
      <c r="A8949" s="29" t="str">
        <f>CONCATENATE("по адресу ",A8951)</f>
        <v xml:space="preserve">по адресу Малышева ул.,22                         </v>
      </c>
      <c r="B8949" s="29"/>
      <c r="C8949" s="29"/>
    </row>
    <row r="8950" spans="1:3" ht="12.75" x14ac:dyDescent="0.2">
      <c r="A8950" s="2"/>
      <c r="B8950" s="3"/>
      <c r="C8950" s="21"/>
    </row>
    <row r="8951" spans="1:3" ht="15.75" x14ac:dyDescent="0.2">
      <c r="A8951" s="14" t="s">
        <v>187</v>
      </c>
      <c r="B8951" s="12" t="s">
        <v>0</v>
      </c>
      <c r="C8951" s="21">
        <v>5224</v>
      </c>
    </row>
    <row r="8952" spans="1:3" ht="15.75" x14ac:dyDescent="0.2">
      <c r="A8952" s="2"/>
      <c r="B8952" s="12" t="s">
        <v>1</v>
      </c>
      <c r="C8952" s="21"/>
    </row>
    <row r="8953" spans="1:3" ht="15.75" x14ac:dyDescent="0.2">
      <c r="A8953" s="2"/>
      <c r="B8953" s="12" t="s">
        <v>2</v>
      </c>
      <c r="C8953" s="21">
        <v>5224</v>
      </c>
    </row>
    <row r="8954" spans="1:3" ht="15.75" x14ac:dyDescent="0.2">
      <c r="A8954" s="2"/>
      <c r="B8954" s="12" t="s">
        <v>3</v>
      </c>
      <c r="C8954" s="21">
        <v>22.45</v>
      </c>
    </row>
    <row r="8955" spans="1:3" ht="15.75" x14ac:dyDescent="0.2">
      <c r="A8955" s="2"/>
      <c r="B8955" s="12"/>
      <c r="C8955" s="21"/>
    </row>
    <row r="8956" spans="1:3" ht="15.75" x14ac:dyDescent="0.2">
      <c r="A8956" s="2"/>
      <c r="B8956" s="12" t="s">
        <v>7</v>
      </c>
      <c r="C8956" s="21">
        <v>1407345.6</v>
      </c>
    </row>
    <row r="8957" spans="1:3" ht="12.75" x14ac:dyDescent="0.2">
      <c r="A8957" s="2"/>
      <c r="B8957" s="4"/>
      <c r="C8957" s="21"/>
    </row>
    <row r="8958" spans="1:3" ht="15.75" x14ac:dyDescent="0.2">
      <c r="A8958" s="15" t="s">
        <v>4</v>
      </c>
      <c r="B8958" s="16" t="s">
        <v>5</v>
      </c>
      <c r="C8958" s="24" t="s">
        <v>6</v>
      </c>
    </row>
    <row r="8959" spans="1:3" ht="30" x14ac:dyDescent="0.2">
      <c r="A8959" s="17">
        <v>5</v>
      </c>
      <c r="B8959" s="19" t="s">
        <v>25</v>
      </c>
      <c r="C8959" s="22">
        <v>1407345.6</v>
      </c>
    </row>
    <row r="8960" spans="1:3" ht="15.75" x14ac:dyDescent="0.2">
      <c r="A8960" s="17" t="s">
        <v>9</v>
      </c>
      <c r="B8960" s="19" t="s">
        <v>26</v>
      </c>
      <c r="C8960" s="22">
        <v>172123.68</v>
      </c>
    </row>
    <row r="8961" spans="1:3" ht="15" x14ac:dyDescent="0.2">
      <c r="A8961" s="18" t="s">
        <v>10</v>
      </c>
      <c r="B8961" s="20" t="s">
        <v>27</v>
      </c>
      <c r="C8961" s="23">
        <v>172123.68</v>
      </c>
    </row>
    <row r="8962" spans="1:3" ht="15" x14ac:dyDescent="0.2">
      <c r="A8962" s="18" t="s">
        <v>11</v>
      </c>
      <c r="B8962" s="20" t="s">
        <v>28</v>
      </c>
      <c r="C8962" s="23"/>
    </row>
    <row r="8963" spans="1:3" ht="15.75" x14ac:dyDescent="0.2">
      <c r="A8963" s="17" t="s">
        <v>12</v>
      </c>
      <c r="B8963" s="19" t="s">
        <v>29</v>
      </c>
      <c r="C8963" s="22">
        <v>205862.04</v>
      </c>
    </row>
    <row r="8964" spans="1:3" ht="15.75" x14ac:dyDescent="0.2">
      <c r="A8964" s="17" t="s">
        <v>13</v>
      </c>
      <c r="B8964" s="19" t="s">
        <v>30</v>
      </c>
      <c r="C8964" s="22"/>
    </row>
    <row r="8965" spans="1:3" ht="15.75" x14ac:dyDescent="0.2">
      <c r="A8965" s="17" t="s">
        <v>14</v>
      </c>
      <c r="B8965" s="19" t="s">
        <v>31</v>
      </c>
      <c r="C8965" s="22"/>
    </row>
    <row r="8966" spans="1:3" ht="15.75" x14ac:dyDescent="0.2">
      <c r="A8966" s="17" t="s">
        <v>15</v>
      </c>
      <c r="B8966" s="19" t="s">
        <v>32</v>
      </c>
      <c r="C8966" s="22">
        <v>36575.360000000001</v>
      </c>
    </row>
    <row r="8967" spans="1:3" ht="30" x14ac:dyDescent="0.2">
      <c r="A8967" s="17" t="s">
        <v>16</v>
      </c>
      <c r="B8967" s="19" t="s">
        <v>33</v>
      </c>
      <c r="C8967" s="22">
        <v>509647.69</v>
      </c>
    </row>
    <row r="8968" spans="1:3" ht="30" x14ac:dyDescent="0.2">
      <c r="A8968" s="17" t="s">
        <v>17</v>
      </c>
      <c r="B8968" s="19" t="s">
        <v>34</v>
      </c>
      <c r="C8968" s="22">
        <v>189033.96</v>
      </c>
    </row>
    <row r="8969" spans="1:3" ht="45" x14ac:dyDescent="0.2">
      <c r="A8969" s="17" t="s">
        <v>18</v>
      </c>
      <c r="B8969" s="19" t="s">
        <v>35</v>
      </c>
      <c r="C8969" s="22">
        <v>61908.53</v>
      </c>
    </row>
    <row r="8970" spans="1:3" ht="15.75" x14ac:dyDescent="0.2">
      <c r="A8970" s="17" t="s">
        <v>19</v>
      </c>
      <c r="B8970" s="19" t="s">
        <v>36</v>
      </c>
      <c r="C8970" s="22">
        <v>16467.099999999999</v>
      </c>
    </row>
    <row r="8971" spans="1:3" ht="30" x14ac:dyDescent="0.2">
      <c r="A8971" s="17" t="s">
        <v>20</v>
      </c>
      <c r="B8971" s="19" t="s">
        <v>37</v>
      </c>
      <c r="C8971" s="22"/>
    </row>
    <row r="8972" spans="1:3" ht="15.75" x14ac:dyDescent="0.2">
      <c r="A8972" s="17" t="s">
        <v>21</v>
      </c>
      <c r="B8972" s="19" t="s">
        <v>38</v>
      </c>
      <c r="C8972" s="22">
        <v>25005.22</v>
      </c>
    </row>
    <row r="8973" spans="1:3" ht="30" x14ac:dyDescent="0.2">
      <c r="A8973" s="17" t="s">
        <v>22</v>
      </c>
      <c r="B8973" s="19" t="s">
        <v>39</v>
      </c>
      <c r="C8973" s="22">
        <v>120890.45</v>
      </c>
    </row>
    <row r="8974" spans="1:3" ht="15.75" x14ac:dyDescent="0.2">
      <c r="A8974" s="17" t="s">
        <v>23</v>
      </c>
      <c r="B8974" s="19" t="s">
        <v>40</v>
      </c>
      <c r="C8974" s="22">
        <v>35802.959999999999</v>
      </c>
    </row>
    <row r="8975" spans="1:3" ht="15.75" x14ac:dyDescent="0.2">
      <c r="A8975" s="17" t="s">
        <v>24</v>
      </c>
      <c r="B8975" s="19" t="s">
        <v>41</v>
      </c>
      <c r="C8975" s="22">
        <v>34028.61</v>
      </c>
    </row>
    <row r="8977" spans="1:3" x14ac:dyDescent="0.2">
      <c r="A8977" s="7"/>
      <c r="B8977" s="8"/>
      <c r="C8977" s="25"/>
    </row>
    <row r="8978" spans="1:3" ht="15" x14ac:dyDescent="0.25">
      <c r="B8978" s="9"/>
      <c r="C8978" s="26"/>
    </row>
    <row r="8981" spans="1:3" x14ac:dyDescent="0.2">
      <c r="B8981" s="1"/>
    </row>
    <row r="8982" spans="1:3" ht="16.5" x14ac:dyDescent="0.2">
      <c r="A8982" s="13" t="s">
        <v>42</v>
      </c>
      <c r="C8982" s="28" t="s">
        <v>43</v>
      </c>
    </row>
    <row r="8983" spans="1:3" ht="16.5" x14ac:dyDescent="0.2">
      <c r="A8983" s="13"/>
      <c r="B8983" s="1"/>
    </row>
    <row r="8984" spans="1:3" ht="16.5" x14ac:dyDescent="0.2">
      <c r="A8984" s="13" t="s">
        <v>44</v>
      </c>
      <c r="C8984" s="28" t="s">
        <v>45</v>
      </c>
    </row>
    <row r="8985" spans="1:3" s="10" customFormat="1" ht="15.75" x14ac:dyDescent="0.25">
      <c r="A8985" s="5"/>
      <c r="B8985" s="6"/>
      <c r="C8985" s="27"/>
    </row>
    <row r="8986" spans="1:3" s="10" customFormat="1" ht="15.75" x14ac:dyDescent="0.25">
      <c r="A8986" s="5"/>
      <c r="B8986" s="6"/>
      <c r="C8986" s="27"/>
    </row>
    <row r="8987" spans="1:3" s="10" customFormat="1" ht="15.75" x14ac:dyDescent="0.25">
      <c r="A8987" s="5"/>
      <c r="B8987" s="6"/>
      <c r="C8987" s="27"/>
    </row>
    <row r="8988" spans="1:3" s="11" customFormat="1" ht="15.75" x14ac:dyDescent="0.25">
      <c r="A8988" s="5"/>
      <c r="B8988" s="6"/>
      <c r="C8988" s="27"/>
    </row>
    <row r="8989" spans="1:3" s="11" customFormat="1" ht="15.75" x14ac:dyDescent="0.25">
      <c r="A8989" s="5"/>
      <c r="B8989" s="6"/>
      <c r="C8989" s="27"/>
    </row>
    <row r="8990" spans="1:3" s="10" customFormat="1" ht="15.75" x14ac:dyDescent="0.25">
      <c r="A8990" s="5"/>
      <c r="B8990" s="6"/>
      <c r="C8990" s="27"/>
    </row>
    <row r="8991" spans="1:3" s="11" customFormat="1" ht="15.75" x14ac:dyDescent="0.25">
      <c r="A8991" s="5"/>
      <c r="B8991" s="6"/>
      <c r="C8991" s="27"/>
    </row>
    <row r="8992" spans="1:3" s="11" customFormat="1" ht="15.75" x14ac:dyDescent="0.25">
      <c r="A8992" s="5"/>
      <c r="B8992" s="6"/>
      <c r="C8992" s="27"/>
    </row>
    <row r="8993" spans="1:3" s="10" customFormat="1" ht="15.75" x14ac:dyDescent="0.25">
      <c r="A8993" s="5"/>
      <c r="B8993" s="6"/>
      <c r="C8993" s="27"/>
    </row>
    <row r="8994" spans="1:3" s="10" customFormat="1" ht="15.75" x14ac:dyDescent="0.25">
      <c r="A8994" s="5"/>
      <c r="B8994" s="6"/>
      <c r="C8994" s="27"/>
    </row>
    <row r="8995" spans="1:3" s="10" customFormat="1" ht="15.75" x14ac:dyDescent="0.25">
      <c r="A8995" s="5"/>
      <c r="B8995" s="6"/>
      <c r="C8995" s="27"/>
    </row>
    <row r="8996" spans="1:3" s="10" customFormat="1" ht="15.75" x14ac:dyDescent="0.25">
      <c r="A8996" s="5"/>
      <c r="B8996" s="6"/>
      <c r="C8996" s="27"/>
    </row>
    <row r="8997" spans="1:3" s="10" customFormat="1" ht="15.75" x14ac:dyDescent="0.25">
      <c r="A8997" s="5"/>
      <c r="B8997" s="6"/>
      <c r="C8997" s="27"/>
    </row>
    <row r="8998" spans="1:3" s="11" customFormat="1" ht="15.75" x14ac:dyDescent="0.25">
      <c r="A8998" s="5"/>
      <c r="B8998" s="6"/>
      <c r="C8998" s="27"/>
    </row>
    <row r="8999" spans="1:3" s="11" customFormat="1" ht="15.75" x14ac:dyDescent="0.25">
      <c r="A8999" s="5"/>
      <c r="B8999" s="6"/>
      <c r="C8999" s="27"/>
    </row>
    <row r="9000" spans="1:3" s="10" customFormat="1" ht="15.75" x14ac:dyDescent="0.25">
      <c r="A9000" s="5"/>
      <c r="B9000" s="6"/>
      <c r="C9000" s="27"/>
    </row>
    <row r="9001" spans="1:3" s="10" customFormat="1" ht="15.75" x14ac:dyDescent="0.25">
      <c r="A9001" s="5"/>
      <c r="B9001" s="6"/>
      <c r="C9001" s="27"/>
    </row>
    <row r="9003" spans="1:3" s="8" customFormat="1" x14ac:dyDescent="0.2">
      <c r="A9003" s="5"/>
      <c r="B9003" s="6"/>
      <c r="C9003" s="27"/>
    </row>
    <row r="9015" spans="1:3" ht="16.5" x14ac:dyDescent="0.2">
      <c r="A9015" s="29" t="s">
        <v>8</v>
      </c>
      <c r="B9015" s="29"/>
      <c r="C9015" s="29"/>
    </row>
    <row r="9016" spans="1:3" ht="16.5" x14ac:dyDescent="0.2">
      <c r="A9016" s="29" t="str">
        <f>CONCATENATE("по адресу ",A9018)</f>
        <v xml:space="preserve">по адресу Малышева ул.,24                         </v>
      </c>
      <c r="B9016" s="29"/>
      <c r="C9016" s="29"/>
    </row>
    <row r="9017" spans="1:3" ht="12.75" x14ac:dyDescent="0.2">
      <c r="A9017" s="2"/>
      <c r="B9017" s="3"/>
      <c r="C9017" s="21"/>
    </row>
    <row r="9018" spans="1:3" ht="15.75" x14ac:dyDescent="0.2">
      <c r="A9018" s="14" t="s">
        <v>188</v>
      </c>
      <c r="B9018" s="12" t="s">
        <v>0</v>
      </c>
      <c r="C9018" s="21">
        <v>4027.4</v>
      </c>
    </row>
    <row r="9019" spans="1:3" ht="15.75" x14ac:dyDescent="0.2">
      <c r="A9019" s="2"/>
      <c r="B9019" s="12" t="s">
        <v>1</v>
      </c>
      <c r="C9019" s="21">
        <v>191.5</v>
      </c>
    </row>
    <row r="9020" spans="1:3" ht="15.75" x14ac:dyDescent="0.2">
      <c r="A9020" s="2"/>
      <c r="B9020" s="12" t="s">
        <v>2</v>
      </c>
      <c r="C9020" s="21">
        <v>4218.8999999999996</v>
      </c>
    </row>
    <row r="9021" spans="1:3" ht="15.75" x14ac:dyDescent="0.2">
      <c r="A9021" s="2"/>
      <c r="B9021" s="12" t="s">
        <v>3</v>
      </c>
      <c r="C9021" s="21">
        <v>22.45</v>
      </c>
    </row>
    <row r="9022" spans="1:3" ht="15.75" x14ac:dyDescent="0.2">
      <c r="A9022" s="2"/>
      <c r="B9022" s="12"/>
      <c r="C9022" s="21"/>
    </row>
    <row r="9023" spans="1:3" ht="15.75" x14ac:dyDescent="0.2">
      <c r="A9023" s="2"/>
      <c r="B9023" s="12" t="s">
        <v>7</v>
      </c>
      <c r="C9023" s="21">
        <v>1136571.72</v>
      </c>
    </row>
    <row r="9024" spans="1:3" ht="12.75" x14ac:dyDescent="0.2">
      <c r="A9024" s="2"/>
      <c r="B9024" s="4"/>
      <c r="C9024" s="21"/>
    </row>
    <row r="9025" spans="1:3" ht="15.75" x14ac:dyDescent="0.2">
      <c r="A9025" s="15" t="s">
        <v>4</v>
      </c>
      <c r="B9025" s="16" t="s">
        <v>5</v>
      </c>
      <c r="C9025" s="24" t="s">
        <v>6</v>
      </c>
    </row>
    <row r="9026" spans="1:3" ht="30" x14ac:dyDescent="0.2">
      <c r="A9026" s="17">
        <v>5</v>
      </c>
      <c r="B9026" s="19" t="s">
        <v>25</v>
      </c>
      <c r="C9026" s="22">
        <v>1136571.72</v>
      </c>
    </row>
    <row r="9027" spans="1:3" ht="15.75" x14ac:dyDescent="0.2">
      <c r="A9027" s="17" t="s">
        <v>9</v>
      </c>
      <c r="B9027" s="19" t="s">
        <v>26</v>
      </c>
      <c r="C9027" s="22">
        <v>142999.39000000001</v>
      </c>
    </row>
    <row r="9028" spans="1:3" ht="15" x14ac:dyDescent="0.2">
      <c r="A9028" s="18" t="s">
        <v>10</v>
      </c>
      <c r="B9028" s="20" t="s">
        <v>27</v>
      </c>
      <c r="C9028" s="23">
        <v>142999.39000000001</v>
      </c>
    </row>
    <row r="9029" spans="1:3" ht="15" x14ac:dyDescent="0.2">
      <c r="A9029" s="18" t="s">
        <v>11</v>
      </c>
      <c r="B9029" s="20" t="s">
        <v>28</v>
      </c>
      <c r="C9029" s="23"/>
    </row>
    <row r="9030" spans="1:3" ht="15.75" x14ac:dyDescent="0.2">
      <c r="A9030" s="17" t="s">
        <v>12</v>
      </c>
      <c r="B9030" s="19" t="s">
        <v>29</v>
      </c>
      <c r="C9030" s="22">
        <v>170287</v>
      </c>
    </row>
    <row r="9031" spans="1:3" ht="15.75" x14ac:dyDescent="0.2">
      <c r="A9031" s="17" t="s">
        <v>13</v>
      </c>
      <c r="B9031" s="19" t="s">
        <v>30</v>
      </c>
      <c r="C9031" s="22"/>
    </row>
    <row r="9032" spans="1:3" ht="15.75" x14ac:dyDescent="0.2">
      <c r="A9032" s="17" t="s">
        <v>14</v>
      </c>
      <c r="B9032" s="19" t="s">
        <v>31</v>
      </c>
      <c r="C9032" s="22"/>
    </row>
    <row r="9033" spans="1:3" ht="15.75" x14ac:dyDescent="0.2">
      <c r="A9033" s="17" t="s">
        <v>15</v>
      </c>
      <c r="B9033" s="19" t="s">
        <v>32</v>
      </c>
      <c r="C9033" s="22">
        <v>29538.240000000002</v>
      </c>
    </row>
    <row r="9034" spans="1:3" ht="30" x14ac:dyDescent="0.2">
      <c r="A9034" s="17" t="s">
        <v>16</v>
      </c>
      <c r="B9034" s="19" t="s">
        <v>33</v>
      </c>
      <c r="C9034" s="22">
        <v>414931.88</v>
      </c>
    </row>
    <row r="9035" spans="1:3" ht="30" x14ac:dyDescent="0.2">
      <c r="A9035" s="17" t="s">
        <v>17</v>
      </c>
      <c r="B9035" s="19" t="s">
        <v>34</v>
      </c>
      <c r="C9035" s="22">
        <v>101911.1</v>
      </c>
    </row>
    <row r="9036" spans="1:3" ht="45" x14ac:dyDescent="0.2">
      <c r="A9036" s="17" t="s">
        <v>18</v>
      </c>
      <c r="B9036" s="19" t="s">
        <v>35</v>
      </c>
      <c r="C9036" s="22">
        <v>33005.86</v>
      </c>
    </row>
    <row r="9037" spans="1:3" ht="15.75" x14ac:dyDescent="0.2">
      <c r="A9037" s="17" t="s">
        <v>19</v>
      </c>
      <c r="B9037" s="19" t="s">
        <v>36</v>
      </c>
      <c r="C9037" s="22">
        <v>14128.58</v>
      </c>
    </row>
    <row r="9038" spans="1:3" ht="30" x14ac:dyDescent="0.2">
      <c r="A9038" s="17" t="s">
        <v>20</v>
      </c>
      <c r="B9038" s="19" t="s">
        <v>37</v>
      </c>
      <c r="C9038" s="22">
        <v>42694.64</v>
      </c>
    </row>
    <row r="9039" spans="1:3" ht="15.75" x14ac:dyDescent="0.2">
      <c r="A9039" s="17" t="s">
        <v>21</v>
      </c>
      <c r="B9039" s="19" t="s">
        <v>38</v>
      </c>
      <c r="C9039" s="22">
        <v>21680.58</v>
      </c>
    </row>
    <row r="9040" spans="1:3" ht="30" x14ac:dyDescent="0.2">
      <c r="A9040" s="17" t="s">
        <v>22</v>
      </c>
      <c r="B9040" s="19" t="s">
        <v>39</v>
      </c>
      <c r="C9040" s="22">
        <v>106929.34</v>
      </c>
    </row>
    <row r="9041" spans="1:3" ht="15.75" x14ac:dyDescent="0.2">
      <c r="A9041" s="17" t="s">
        <v>23</v>
      </c>
      <c r="B9041" s="19" t="s">
        <v>40</v>
      </c>
      <c r="C9041" s="22">
        <v>28914.46</v>
      </c>
    </row>
    <row r="9042" spans="1:3" ht="15.75" x14ac:dyDescent="0.2">
      <c r="A9042" s="17" t="s">
        <v>24</v>
      </c>
      <c r="B9042" s="19" t="s">
        <v>41</v>
      </c>
      <c r="C9042" s="22">
        <v>29550.65</v>
      </c>
    </row>
    <row r="9044" spans="1:3" x14ac:dyDescent="0.2">
      <c r="A9044" s="7"/>
      <c r="B9044" s="8"/>
      <c r="C9044" s="25"/>
    </row>
    <row r="9045" spans="1:3" ht="15" x14ac:dyDescent="0.25">
      <c r="B9045" s="9"/>
      <c r="C9045" s="26"/>
    </row>
    <row r="9048" spans="1:3" x14ac:dyDescent="0.2">
      <c r="B9048" s="1"/>
    </row>
    <row r="9049" spans="1:3" ht="16.5" x14ac:dyDescent="0.2">
      <c r="A9049" s="13" t="s">
        <v>42</v>
      </c>
      <c r="C9049" s="28" t="s">
        <v>43</v>
      </c>
    </row>
    <row r="9050" spans="1:3" ht="16.5" x14ac:dyDescent="0.2">
      <c r="A9050" s="13"/>
      <c r="B9050" s="1"/>
    </row>
    <row r="9051" spans="1:3" ht="16.5" x14ac:dyDescent="0.2">
      <c r="A9051" s="13" t="s">
        <v>44</v>
      </c>
      <c r="C9051" s="28" t="s">
        <v>45</v>
      </c>
    </row>
    <row r="9052" spans="1:3" s="10" customFormat="1" ht="15.75" x14ac:dyDescent="0.25">
      <c r="A9052" s="5"/>
      <c r="B9052" s="6"/>
      <c r="C9052" s="27"/>
    </row>
    <row r="9053" spans="1:3" s="10" customFormat="1" ht="15.75" x14ac:dyDescent="0.25">
      <c r="A9053" s="5"/>
      <c r="B9053" s="6"/>
      <c r="C9053" s="27"/>
    </row>
    <row r="9054" spans="1:3" s="10" customFormat="1" ht="15.75" x14ac:dyDescent="0.25">
      <c r="A9054" s="5"/>
      <c r="B9054" s="6"/>
      <c r="C9054" s="27"/>
    </row>
    <row r="9055" spans="1:3" s="11" customFormat="1" ht="15.75" x14ac:dyDescent="0.25">
      <c r="A9055" s="5"/>
      <c r="B9055" s="6"/>
      <c r="C9055" s="27"/>
    </row>
    <row r="9056" spans="1:3" s="11" customFormat="1" ht="15.75" x14ac:dyDescent="0.25">
      <c r="A9056" s="5"/>
      <c r="B9056" s="6"/>
      <c r="C9056" s="27"/>
    </row>
    <row r="9057" spans="1:3" s="10" customFormat="1" ht="15.75" x14ac:dyDescent="0.25">
      <c r="A9057" s="5"/>
      <c r="B9057" s="6"/>
      <c r="C9057" s="27"/>
    </row>
    <row r="9058" spans="1:3" s="11" customFormat="1" ht="15.75" x14ac:dyDescent="0.25">
      <c r="A9058" s="5"/>
      <c r="B9058" s="6"/>
      <c r="C9058" s="27"/>
    </row>
    <row r="9059" spans="1:3" s="11" customFormat="1" ht="15.75" x14ac:dyDescent="0.25">
      <c r="A9059" s="5"/>
      <c r="B9059" s="6"/>
      <c r="C9059" s="27"/>
    </row>
    <row r="9060" spans="1:3" s="10" customFormat="1" ht="15.75" x14ac:dyDescent="0.25">
      <c r="A9060" s="5"/>
      <c r="B9060" s="6"/>
      <c r="C9060" s="27"/>
    </row>
    <row r="9061" spans="1:3" s="10" customFormat="1" ht="15.75" x14ac:dyDescent="0.25">
      <c r="A9061" s="5"/>
      <c r="B9061" s="6"/>
      <c r="C9061" s="27"/>
    </row>
    <row r="9062" spans="1:3" s="10" customFormat="1" ht="15.75" x14ac:dyDescent="0.25">
      <c r="A9062" s="5"/>
      <c r="B9062" s="6"/>
      <c r="C9062" s="27"/>
    </row>
    <row r="9063" spans="1:3" s="10" customFormat="1" ht="15.75" x14ac:dyDescent="0.25">
      <c r="A9063" s="5"/>
      <c r="B9063" s="6"/>
      <c r="C9063" s="27"/>
    </row>
    <row r="9064" spans="1:3" s="10" customFormat="1" ht="15.75" x14ac:dyDescent="0.25">
      <c r="A9064" s="5"/>
      <c r="B9064" s="6"/>
      <c r="C9064" s="27"/>
    </row>
    <row r="9065" spans="1:3" s="11" customFormat="1" ht="15.75" x14ac:dyDescent="0.25">
      <c r="A9065" s="5"/>
      <c r="B9065" s="6"/>
      <c r="C9065" s="27"/>
    </row>
    <row r="9066" spans="1:3" s="11" customFormat="1" ht="15.75" x14ac:dyDescent="0.25">
      <c r="A9066" s="5"/>
      <c r="B9066" s="6"/>
      <c r="C9066" s="27"/>
    </row>
    <row r="9067" spans="1:3" s="10" customFormat="1" ht="15.75" x14ac:dyDescent="0.25">
      <c r="A9067" s="5"/>
      <c r="B9067" s="6"/>
      <c r="C9067" s="27"/>
    </row>
    <row r="9068" spans="1:3" s="10" customFormat="1" ht="15.75" x14ac:dyDescent="0.25">
      <c r="A9068" s="5"/>
      <c r="B9068" s="6"/>
      <c r="C9068" s="27"/>
    </row>
    <row r="9070" spans="1:3" s="8" customFormat="1" x14ac:dyDescent="0.2">
      <c r="A9070" s="5"/>
      <c r="B9070" s="6"/>
      <c r="C9070" s="27"/>
    </row>
    <row r="9082" spans="1:3" ht="16.5" x14ac:dyDescent="0.2">
      <c r="A9082" s="29" t="s">
        <v>8</v>
      </c>
      <c r="B9082" s="29"/>
      <c r="C9082" s="29"/>
    </row>
    <row r="9083" spans="1:3" ht="16.5" x14ac:dyDescent="0.2">
      <c r="A9083" s="29" t="str">
        <f>CONCATENATE("по адресу ",A9085)</f>
        <v xml:space="preserve">по адресу Малышева ул.,26,к.2                     </v>
      </c>
      <c r="B9083" s="29"/>
      <c r="C9083" s="29"/>
    </row>
    <row r="9084" spans="1:3" ht="12.75" x14ac:dyDescent="0.2">
      <c r="A9084" s="2"/>
      <c r="B9084" s="3"/>
      <c r="C9084" s="21"/>
    </row>
    <row r="9085" spans="1:3" ht="15.75" x14ac:dyDescent="0.2">
      <c r="A9085" s="14" t="s">
        <v>189</v>
      </c>
      <c r="B9085" s="12" t="s">
        <v>0</v>
      </c>
      <c r="C9085" s="21">
        <v>7148.4</v>
      </c>
    </row>
    <row r="9086" spans="1:3" ht="15.75" x14ac:dyDescent="0.2">
      <c r="A9086" s="2"/>
      <c r="B9086" s="12" t="s">
        <v>1</v>
      </c>
      <c r="C9086" s="21"/>
    </row>
    <row r="9087" spans="1:3" ht="15.75" x14ac:dyDescent="0.2">
      <c r="A9087" s="2"/>
      <c r="B9087" s="12" t="s">
        <v>2</v>
      </c>
      <c r="C9087" s="21">
        <v>7148.4</v>
      </c>
    </row>
    <row r="9088" spans="1:3" ht="15.75" x14ac:dyDescent="0.2">
      <c r="A9088" s="2"/>
      <c r="B9088" s="12" t="s">
        <v>3</v>
      </c>
      <c r="C9088" s="21">
        <v>22.45</v>
      </c>
    </row>
    <row r="9089" spans="1:3" ht="15.75" x14ac:dyDescent="0.2">
      <c r="A9089" s="2"/>
      <c r="B9089" s="12"/>
      <c r="C9089" s="21"/>
    </row>
    <row r="9090" spans="1:3" ht="15.75" x14ac:dyDescent="0.2">
      <c r="A9090" s="2"/>
      <c r="B9090" s="12" t="s">
        <v>7</v>
      </c>
      <c r="C9090" s="21">
        <v>1925778.96</v>
      </c>
    </row>
    <row r="9091" spans="1:3" ht="12.75" x14ac:dyDescent="0.2">
      <c r="A9091" s="2"/>
      <c r="B9091" s="4"/>
      <c r="C9091" s="21"/>
    </row>
    <row r="9092" spans="1:3" ht="15.75" x14ac:dyDescent="0.2">
      <c r="A9092" s="15" t="s">
        <v>4</v>
      </c>
      <c r="B9092" s="16" t="s">
        <v>5</v>
      </c>
      <c r="C9092" s="24" t="s">
        <v>6</v>
      </c>
    </row>
    <row r="9093" spans="1:3" ht="30" x14ac:dyDescent="0.2">
      <c r="A9093" s="17">
        <v>5</v>
      </c>
      <c r="B9093" s="19" t="s">
        <v>25</v>
      </c>
      <c r="C9093" s="22">
        <v>1925778.96</v>
      </c>
    </row>
    <row r="9094" spans="1:3" ht="15.75" x14ac:dyDescent="0.2">
      <c r="A9094" s="17" t="s">
        <v>9</v>
      </c>
      <c r="B9094" s="19" t="s">
        <v>26</v>
      </c>
      <c r="C9094" s="22">
        <v>246090.06</v>
      </c>
    </row>
    <row r="9095" spans="1:3" ht="15" x14ac:dyDescent="0.2">
      <c r="A9095" s="18" t="s">
        <v>10</v>
      </c>
      <c r="B9095" s="20" t="s">
        <v>27</v>
      </c>
      <c r="C9095" s="23">
        <v>246090.06</v>
      </c>
    </row>
    <row r="9096" spans="1:3" ht="15" x14ac:dyDescent="0.2">
      <c r="A9096" s="18" t="s">
        <v>11</v>
      </c>
      <c r="B9096" s="20" t="s">
        <v>28</v>
      </c>
      <c r="C9096" s="23"/>
    </row>
    <row r="9097" spans="1:3" ht="15.75" x14ac:dyDescent="0.2">
      <c r="A9097" s="17" t="s">
        <v>12</v>
      </c>
      <c r="B9097" s="19" t="s">
        <v>29</v>
      </c>
      <c r="C9097" s="22">
        <v>292364</v>
      </c>
    </row>
    <row r="9098" spans="1:3" ht="15.75" x14ac:dyDescent="0.2">
      <c r="A9098" s="17" t="s">
        <v>13</v>
      </c>
      <c r="B9098" s="19" t="s">
        <v>30</v>
      </c>
      <c r="C9098" s="22"/>
    </row>
    <row r="9099" spans="1:3" ht="15.75" x14ac:dyDescent="0.2">
      <c r="A9099" s="17" t="s">
        <v>14</v>
      </c>
      <c r="B9099" s="19" t="s">
        <v>31</v>
      </c>
      <c r="C9099" s="22"/>
    </row>
    <row r="9100" spans="1:3" ht="15.75" x14ac:dyDescent="0.2">
      <c r="A9100" s="17" t="s">
        <v>15</v>
      </c>
      <c r="B9100" s="19" t="s">
        <v>32</v>
      </c>
      <c r="C9100" s="22">
        <v>50048.87</v>
      </c>
    </row>
    <row r="9101" spans="1:3" ht="30" x14ac:dyDescent="0.2">
      <c r="A9101" s="17" t="s">
        <v>16</v>
      </c>
      <c r="B9101" s="19" t="s">
        <v>33</v>
      </c>
      <c r="C9101" s="22">
        <v>706226.15</v>
      </c>
    </row>
    <row r="9102" spans="1:3" ht="30" x14ac:dyDescent="0.2">
      <c r="A9102" s="17" t="s">
        <v>17</v>
      </c>
      <c r="B9102" s="19" t="s">
        <v>34</v>
      </c>
      <c r="C9102" s="22">
        <v>212119.45</v>
      </c>
    </row>
    <row r="9103" spans="1:3" ht="45" x14ac:dyDescent="0.2">
      <c r="A9103" s="17" t="s">
        <v>18</v>
      </c>
      <c r="B9103" s="19" t="s">
        <v>35</v>
      </c>
      <c r="C9103" s="22"/>
    </row>
    <row r="9104" spans="1:3" ht="15.75" x14ac:dyDescent="0.2">
      <c r="A9104" s="17" t="s">
        <v>19</v>
      </c>
      <c r="B9104" s="19" t="s">
        <v>36</v>
      </c>
      <c r="C9104" s="22">
        <v>24727.93</v>
      </c>
    </row>
    <row r="9105" spans="1:3" ht="30" x14ac:dyDescent="0.2">
      <c r="A9105" s="17" t="s">
        <v>20</v>
      </c>
      <c r="B9105" s="19" t="s">
        <v>37</v>
      </c>
      <c r="C9105" s="22">
        <v>65007.5</v>
      </c>
    </row>
    <row r="9106" spans="1:3" ht="15.75" x14ac:dyDescent="0.2">
      <c r="A9106" s="17" t="s">
        <v>21</v>
      </c>
      <c r="B9106" s="19" t="s">
        <v>38</v>
      </c>
      <c r="C9106" s="22">
        <v>38148.11</v>
      </c>
    </row>
    <row r="9107" spans="1:3" ht="30" x14ac:dyDescent="0.2">
      <c r="A9107" s="17" t="s">
        <v>22</v>
      </c>
      <c r="B9107" s="19" t="s">
        <v>39</v>
      </c>
      <c r="C9107" s="22">
        <v>190017.99</v>
      </c>
    </row>
    <row r="9108" spans="1:3" ht="15.75" x14ac:dyDescent="0.2">
      <c r="A9108" s="17" t="s">
        <v>23</v>
      </c>
      <c r="B9108" s="19" t="s">
        <v>40</v>
      </c>
      <c r="C9108" s="22">
        <v>48991.94</v>
      </c>
    </row>
    <row r="9109" spans="1:3" ht="15.75" x14ac:dyDescent="0.2">
      <c r="A9109" s="17" t="s">
        <v>24</v>
      </c>
      <c r="B9109" s="19" t="s">
        <v>41</v>
      </c>
      <c r="C9109" s="22">
        <v>52036.959999999999</v>
      </c>
    </row>
    <row r="9111" spans="1:3" x14ac:dyDescent="0.2">
      <c r="A9111" s="7"/>
      <c r="B9111" s="8"/>
      <c r="C9111" s="25"/>
    </row>
    <row r="9112" spans="1:3" ht="15" x14ac:dyDescent="0.25">
      <c r="B9112" s="9"/>
      <c r="C9112" s="26"/>
    </row>
    <row r="9115" spans="1:3" x14ac:dyDescent="0.2">
      <c r="B9115" s="1"/>
    </row>
    <row r="9116" spans="1:3" ht="16.5" x14ac:dyDescent="0.2">
      <c r="A9116" s="13" t="s">
        <v>42</v>
      </c>
      <c r="C9116" s="28" t="s">
        <v>43</v>
      </c>
    </row>
    <row r="9117" spans="1:3" ht="16.5" x14ac:dyDescent="0.2">
      <c r="A9117" s="13"/>
      <c r="B9117" s="1"/>
    </row>
    <row r="9118" spans="1:3" ht="16.5" x14ac:dyDescent="0.2">
      <c r="A9118" s="13" t="s">
        <v>44</v>
      </c>
      <c r="C9118" s="28" t="s">
        <v>45</v>
      </c>
    </row>
    <row r="9119" spans="1:3" s="10" customFormat="1" ht="15.75" x14ac:dyDescent="0.25">
      <c r="A9119" s="5"/>
      <c r="B9119" s="6"/>
      <c r="C9119" s="27"/>
    </row>
    <row r="9120" spans="1:3" s="10" customFormat="1" ht="15.75" x14ac:dyDescent="0.25">
      <c r="A9120" s="5"/>
      <c r="B9120" s="6"/>
      <c r="C9120" s="27"/>
    </row>
    <row r="9121" spans="1:3" s="10" customFormat="1" ht="15.75" x14ac:dyDescent="0.25">
      <c r="A9121" s="5"/>
      <c r="B9121" s="6"/>
      <c r="C9121" s="27"/>
    </row>
    <row r="9122" spans="1:3" s="11" customFormat="1" ht="15.75" x14ac:dyDescent="0.25">
      <c r="A9122" s="5"/>
      <c r="B9122" s="6"/>
      <c r="C9122" s="27"/>
    </row>
    <row r="9123" spans="1:3" s="11" customFormat="1" ht="15.75" x14ac:dyDescent="0.25">
      <c r="A9123" s="5"/>
      <c r="B9123" s="6"/>
      <c r="C9123" s="27"/>
    </row>
    <row r="9124" spans="1:3" s="10" customFormat="1" ht="15.75" x14ac:dyDescent="0.25">
      <c r="A9124" s="5"/>
      <c r="B9124" s="6"/>
      <c r="C9124" s="27"/>
    </row>
    <row r="9125" spans="1:3" s="11" customFormat="1" ht="15.75" x14ac:dyDescent="0.25">
      <c r="A9125" s="5"/>
      <c r="B9125" s="6"/>
      <c r="C9125" s="27"/>
    </row>
    <row r="9126" spans="1:3" s="11" customFormat="1" ht="15.75" x14ac:dyDescent="0.25">
      <c r="A9126" s="5"/>
      <c r="B9126" s="6"/>
      <c r="C9126" s="27"/>
    </row>
    <row r="9127" spans="1:3" s="10" customFormat="1" ht="15.75" x14ac:dyDescent="0.25">
      <c r="A9127" s="5"/>
      <c r="B9127" s="6"/>
      <c r="C9127" s="27"/>
    </row>
    <row r="9128" spans="1:3" s="10" customFormat="1" ht="15.75" x14ac:dyDescent="0.25">
      <c r="A9128" s="5"/>
      <c r="B9128" s="6"/>
      <c r="C9128" s="27"/>
    </row>
    <row r="9129" spans="1:3" s="10" customFormat="1" ht="15.75" x14ac:dyDescent="0.25">
      <c r="A9129" s="5"/>
      <c r="B9129" s="6"/>
      <c r="C9129" s="27"/>
    </row>
    <row r="9130" spans="1:3" s="10" customFormat="1" ht="15.75" x14ac:dyDescent="0.25">
      <c r="A9130" s="5"/>
      <c r="B9130" s="6"/>
      <c r="C9130" s="27"/>
    </row>
    <row r="9131" spans="1:3" s="10" customFormat="1" ht="15.75" x14ac:dyDescent="0.25">
      <c r="A9131" s="5"/>
      <c r="B9131" s="6"/>
      <c r="C9131" s="27"/>
    </row>
    <row r="9132" spans="1:3" s="11" customFormat="1" ht="15.75" x14ac:dyDescent="0.25">
      <c r="A9132" s="5"/>
      <c r="B9132" s="6"/>
      <c r="C9132" s="27"/>
    </row>
    <row r="9133" spans="1:3" s="11" customFormat="1" ht="15.75" x14ac:dyDescent="0.25">
      <c r="A9133" s="5"/>
      <c r="B9133" s="6"/>
      <c r="C9133" s="27"/>
    </row>
    <row r="9134" spans="1:3" s="10" customFormat="1" ht="15.75" x14ac:dyDescent="0.25">
      <c r="A9134" s="5"/>
      <c r="B9134" s="6"/>
      <c r="C9134" s="27"/>
    </row>
    <row r="9135" spans="1:3" s="10" customFormat="1" ht="15.75" x14ac:dyDescent="0.25">
      <c r="A9135" s="5"/>
      <c r="B9135" s="6"/>
      <c r="C9135" s="27"/>
    </row>
    <row r="9137" spans="1:3" s="8" customFormat="1" x14ac:dyDescent="0.2">
      <c r="A9137" s="5"/>
      <c r="B9137" s="6"/>
      <c r="C9137" s="27"/>
    </row>
    <row r="9149" spans="1:3" ht="16.5" x14ac:dyDescent="0.2">
      <c r="A9149" s="29" t="s">
        <v>8</v>
      </c>
      <c r="B9149" s="29"/>
      <c r="C9149" s="29"/>
    </row>
    <row r="9150" spans="1:3" ht="16.5" x14ac:dyDescent="0.2">
      <c r="A9150" s="29" t="str">
        <f>CONCATENATE("по адресу ",A9152)</f>
        <v xml:space="preserve">по адресу Малышева ул.,28                         </v>
      </c>
      <c r="B9150" s="29"/>
      <c r="C9150" s="29"/>
    </row>
    <row r="9151" spans="1:3" ht="12.75" x14ac:dyDescent="0.2">
      <c r="A9151" s="2"/>
      <c r="B9151" s="3"/>
      <c r="C9151" s="21"/>
    </row>
    <row r="9152" spans="1:3" ht="15.75" x14ac:dyDescent="0.2">
      <c r="A9152" s="14" t="s">
        <v>190</v>
      </c>
      <c r="B9152" s="12" t="s">
        <v>0</v>
      </c>
      <c r="C9152" s="21">
        <v>3632</v>
      </c>
    </row>
    <row r="9153" spans="1:3" ht="15.75" x14ac:dyDescent="0.2">
      <c r="A9153" s="2"/>
      <c r="B9153" s="12" t="s">
        <v>1</v>
      </c>
      <c r="C9153" s="21"/>
    </row>
    <row r="9154" spans="1:3" ht="15.75" x14ac:dyDescent="0.2">
      <c r="A9154" s="2"/>
      <c r="B9154" s="12" t="s">
        <v>2</v>
      </c>
      <c r="C9154" s="21">
        <v>3632</v>
      </c>
    </row>
    <row r="9155" spans="1:3" ht="15.75" x14ac:dyDescent="0.2">
      <c r="A9155" s="2"/>
      <c r="B9155" s="12" t="s">
        <v>3</v>
      </c>
      <c r="C9155" s="21">
        <v>22.45</v>
      </c>
    </row>
    <row r="9156" spans="1:3" ht="15.75" x14ac:dyDescent="0.2">
      <c r="A9156" s="2"/>
      <c r="B9156" s="12"/>
      <c r="C9156" s="21"/>
    </row>
    <row r="9157" spans="1:3" ht="15.75" x14ac:dyDescent="0.2">
      <c r="A9157" s="2"/>
      <c r="B9157" s="12" t="s">
        <v>7</v>
      </c>
      <c r="C9157" s="21">
        <v>978460.8</v>
      </c>
    </row>
    <row r="9158" spans="1:3" ht="12.75" x14ac:dyDescent="0.2">
      <c r="A9158" s="2"/>
      <c r="B9158" s="4"/>
      <c r="C9158" s="21"/>
    </row>
    <row r="9159" spans="1:3" ht="15.75" x14ac:dyDescent="0.2">
      <c r="A9159" s="15" t="s">
        <v>4</v>
      </c>
      <c r="B9159" s="16" t="s">
        <v>5</v>
      </c>
      <c r="C9159" s="24" t="s">
        <v>6</v>
      </c>
    </row>
    <row r="9160" spans="1:3" ht="30" x14ac:dyDescent="0.2">
      <c r="A9160" s="17">
        <v>5</v>
      </c>
      <c r="B9160" s="19" t="s">
        <v>25</v>
      </c>
      <c r="C9160" s="22">
        <v>978460.8</v>
      </c>
    </row>
    <row r="9161" spans="1:3" ht="15.75" x14ac:dyDescent="0.2">
      <c r="A9161" s="17" t="s">
        <v>9</v>
      </c>
      <c r="B9161" s="19" t="s">
        <v>26</v>
      </c>
      <c r="C9161" s="22">
        <v>120875.7</v>
      </c>
    </row>
    <row r="9162" spans="1:3" ht="15" x14ac:dyDescent="0.2">
      <c r="A9162" s="18" t="s">
        <v>10</v>
      </c>
      <c r="B9162" s="20" t="s">
        <v>27</v>
      </c>
      <c r="C9162" s="23">
        <v>120875.7</v>
      </c>
    </row>
    <row r="9163" spans="1:3" ht="15" x14ac:dyDescent="0.2">
      <c r="A9163" s="18" t="s">
        <v>11</v>
      </c>
      <c r="B9163" s="20" t="s">
        <v>28</v>
      </c>
      <c r="C9163" s="23"/>
    </row>
    <row r="9164" spans="1:3" ht="15.75" x14ac:dyDescent="0.2">
      <c r="A9164" s="17" t="s">
        <v>12</v>
      </c>
      <c r="B9164" s="19" t="s">
        <v>29</v>
      </c>
      <c r="C9164" s="22">
        <v>144344.60999999999</v>
      </c>
    </row>
    <row r="9165" spans="1:3" ht="15.75" x14ac:dyDescent="0.2">
      <c r="A9165" s="17" t="s">
        <v>13</v>
      </c>
      <c r="B9165" s="19" t="s">
        <v>30</v>
      </c>
      <c r="C9165" s="22"/>
    </row>
    <row r="9166" spans="1:3" ht="15.75" x14ac:dyDescent="0.2">
      <c r="A9166" s="17" t="s">
        <v>14</v>
      </c>
      <c r="B9166" s="19" t="s">
        <v>31</v>
      </c>
      <c r="C9166" s="22"/>
    </row>
    <row r="9167" spans="1:3" ht="15.75" x14ac:dyDescent="0.2">
      <c r="A9167" s="17" t="s">
        <v>15</v>
      </c>
      <c r="B9167" s="19" t="s">
        <v>32</v>
      </c>
      <c r="C9167" s="22">
        <v>25429.119999999999</v>
      </c>
    </row>
    <row r="9168" spans="1:3" ht="30" x14ac:dyDescent="0.2">
      <c r="A9168" s="17" t="s">
        <v>16</v>
      </c>
      <c r="B9168" s="19" t="s">
        <v>33</v>
      </c>
      <c r="C9168" s="22">
        <v>355343.24</v>
      </c>
    </row>
    <row r="9169" spans="1:3" ht="30" x14ac:dyDescent="0.2">
      <c r="A9169" s="17" t="s">
        <v>17</v>
      </c>
      <c r="B9169" s="19" t="s">
        <v>34</v>
      </c>
      <c r="C9169" s="22">
        <v>97112</v>
      </c>
    </row>
    <row r="9170" spans="1:3" ht="45" x14ac:dyDescent="0.2">
      <c r="A9170" s="17" t="s">
        <v>18</v>
      </c>
      <c r="B9170" s="19" t="s">
        <v>35</v>
      </c>
      <c r="C9170" s="22">
        <v>31674.29</v>
      </c>
    </row>
    <row r="9171" spans="1:3" ht="15.75" x14ac:dyDescent="0.2">
      <c r="A9171" s="17" t="s">
        <v>19</v>
      </c>
      <c r="B9171" s="19" t="s">
        <v>36</v>
      </c>
      <c r="C9171" s="22">
        <v>11699.5</v>
      </c>
    </row>
    <row r="9172" spans="1:3" ht="30" x14ac:dyDescent="0.2">
      <c r="A9172" s="17" t="s">
        <v>20</v>
      </c>
      <c r="B9172" s="19" t="s">
        <v>37</v>
      </c>
      <c r="C9172" s="22">
        <v>38113.83</v>
      </c>
    </row>
    <row r="9173" spans="1:3" ht="15.75" x14ac:dyDescent="0.2">
      <c r="A9173" s="17" t="s">
        <v>21</v>
      </c>
      <c r="B9173" s="19" t="s">
        <v>38</v>
      </c>
      <c r="C9173" s="22">
        <v>17834.04</v>
      </c>
    </row>
    <row r="9174" spans="1:3" ht="30" x14ac:dyDescent="0.2">
      <c r="A9174" s="17" t="s">
        <v>22</v>
      </c>
      <c r="B9174" s="19" t="s">
        <v>39</v>
      </c>
      <c r="C9174" s="22">
        <v>86858.72</v>
      </c>
    </row>
    <row r="9175" spans="1:3" ht="15.75" x14ac:dyDescent="0.2">
      <c r="A9175" s="17" t="s">
        <v>23</v>
      </c>
      <c r="B9175" s="19" t="s">
        <v>40</v>
      </c>
      <c r="C9175" s="22">
        <v>24892.11</v>
      </c>
    </row>
    <row r="9176" spans="1:3" ht="15.75" x14ac:dyDescent="0.2">
      <c r="A9176" s="17" t="s">
        <v>24</v>
      </c>
      <c r="B9176" s="19" t="s">
        <v>41</v>
      </c>
      <c r="C9176" s="22">
        <v>24283.64</v>
      </c>
    </row>
    <row r="9178" spans="1:3" x14ac:dyDescent="0.2">
      <c r="A9178" s="7"/>
      <c r="B9178" s="8"/>
      <c r="C9178" s="25"/>
    </row>
    <row r="9179" spans="1:3" ht="15" x14ac:dyDescent="0.25">
      <c r="B9179" s="9"/>
      <c r="C9179" s="26"/>
    </row>
    <row r="9182" spans="1:3" x14ac:dyDescent="0.2">
      <c r="B9182" s="1"/>
    </row>
    <row r="9183" spans="1:3" ht="16.5" x14ac:dyDescent="0.2">
      <c r="A9183" s="13" t="s">
        <v>42</v>
      </c>
      <c r="C9183" s="28" t="s">
        <v>43</v>
      </c>
    </row>
    <row r="9184" spans="1:3" ht="16.5" x14ac:dyDescent="0.2">
      <c r="A9184" s="13"/>
      <c r="B9184" s="1"/>
    </row>
    <row r="9185" spans="1:3" ht="16.5" x14ac:dyDescent="0.2">
      <c r="A9185" s="13" t="s">
        <v>44</v>
      </c>
      <c r="C9185" s="28" t="s">
        <v>45</v>
      </c>
    </row>
    <row r="9186" spans="1:3" s="10" customFormat="1" ht="15.75" x14ac:dyDescent="0.25">
      <c r="A9186" s="5"/>
      <c r="B9186" s="6"/>
      <c r="C9186" s="27"/>
    </row>
    <row r="9187" spans="1:3" s="10" customFormat="1" ht="15.75" x14ac:dyDescent="0.25">
      <c r="A9187" s="5"/>
      <c r="B9187" s="6"/>
      <c r="C9187" s="27"/>
    </row>
    <row r="9188" spans="1:3" s="10" customFormat="1" ht="15.75" x14ac:dyDescent="0.25">
      <c r="A9188" s="5"/>
      <c r="B9188" s="6"/>
      <c r="C9188" s="27"/>
    </row>
    <row r="9189" spans="1:3" s="11" customFormat="1" ht="15.75" x14ac:dyDescent="0.25">
      <c r="A9189" s="5"/>
      <c r="B9189" s="6"/>
      <c r="C9189" s="27"/>
    </row>
    <row r="9190" spans="1:3" s="11" customFormat="1" ht="15.75" x14ac:dyDescent="0.25">
      <c r="A9190" s="5"/>
      <c r="B9190" s="6"/>
      <c r="C9190" s="27"/>
    </row>
    <row r="9191" spans="1:3" s="10" customFormat="1" ht="15.75" x14ac:dyDescent="0.25">
      <c r="A9191" s="5"/>
      <c r="B9191" s="6"/>
      <c r="C9191" s="27"/>
    </row>
    <row r="9192" spans="1:3" s="11" customFormat="1" ht="15.75" x14ac:dyDescent="0.25">
      <c r="A9192" s="5"/>
      <c r="B9192" s="6"/>
      <c r="C9192" s="27"/>
    </row>
    <row r="9193" spans="1:3" s="11" customFormat="1" ht="15.75" x14ac:dyDescent="0.25">
      <c r="A9193" s="5"/>
      <c r="B9193" s="6"/>
      <c r="C9193" s="27"/>
    </row>
    <row r="9194" spans="1:3" s="10" customFormat="1" ht="15.75" x14ac:dyDescent="0.25">
      <c r="A9194" s="5"/>
      <c r="B9194" s="6"/>
      <c r="C9194" s="27"/>
    </row>
    <row r="9195" spans="1:3" s="10" customFormat="1" ht="15.75" x14ac:dyDescent="0.25">
      <c r="A9195" s="5"/>
      <c r="B9195" s="6"/>
      <c r="C9195" s="27"/>
    </row>
    <row r="9196" spans="1:3" s="10" customFormat="1" ht="15.75" x14ac:dyDescent="0.25">
      <c r="A9196" s="5"/>
      <c r="B9196" s="6"/>
      <c r="C9196" s="27"/>
    </row>
    <row r="9197" spans="1:3" s="10" customFormat="1" ht="15.75" x14ac:dyDescent="0.25">
      <c r="A9197" s="5"/>
      <c r="B9197" s="6"/>
      <c r="C9197" s="27"/>
    </row>
    <row r="9198" spans="1:3" s="10" customFormat="1" ht="15.75" x14ac:dyDescent="0.25">
      <c r="A9198" s="5"/>
      <c r="B9198" s="6"/>
      <c r="C9198" s="27"/>
    </row>
    <row r="9199" spans="1:3" s="11" customFormat="1" ht="15.75" x14ac:dyDescent="0.25">
      <c r="A9199" s="5"/>
      <c r="B9199" s="6"/>
      <c r="C9199" s="27"/>
    </row>
    <row r="9200" spans="1:3" s="11" customFormat="1" ht="15.75" x14ac:dyDescent="0.25">
      <c r="A9200" s="5"/>
      <c r="B9200" s="6"/>
      <c r="C9200" s="27"/>
    </row>
    <row r="9201" spans="1:3" s="10" customFormat="1" ht="15.75" x14ac:dyDescent="0.25">
      <c r="A9201" s="5"/>
      <c r="B9201" s="6"/>
      <c r="C9201" s="27"/>
    </row>
    <row r="9202" spans="1:3" s="10" customFormat="1" ht="15.75" x14ac:dyDescent="0.25">
      <c r="A9202" s="5"/>
      <c r="B9202" s="6"/>
      <c r="C9202" s="27"/>
    </row>
    <row r="9204" spans="1:3" s="8" customFormat="1" x14ac:dyDescent="0.2">
      <c r="A9204" s="5"/>
      <c r="B9204" s="6"/>
      <c r="C9204" s="27"/>
    </row>
    <row r="9216" spans="1:3" ht="16.5" x14ac:dyDescent="0.2">
      <c r="A9216" s="29" t="s">
        <v>8</v>
      </c>
      <c r="B9216" s="29"/>
      <c r="C9216" s="29"/>
    </row>
    <row r="9217" spans="1:3" ht="16.5" x14ac:dyDescent="0.2">
      <c r="A9217" s="29" t="str">
        <f>CONCATENATE("по адресу ",A9219)</f>
        <v xml:space="preserve">по адресу Малышева ул.,3                          </v>
      </c>
      <c r="B9217" s="29"/>
      <c r="C9217" s="29"/>
    </row>
    <row r="9218" spans="1:3" ht="12.75" x14ac:dyDescent="0.2">
      <c r="A9218" s="2"/>
      <c r="B9218" s="3"/>
      <c r="C9218" s="21"/>
    </row>
    <row r="9219" spans="1:3" ht="15.75" x14ac:dyDescent="0.2">
      <c r="A9219" s="14" t="s">
        <v>191</v>
      </c>
      <c r="B9219" s="12" t="s">
        <v>0</v>
      </c>
      <c r="C9219" s="21">
        <v>5474</v>
      </c>
    </row>
    <row r="9220" spans="1:3" ht="15.75" x14ac:dyDescent="0.2">
      <c r="A9220" s="2"/>
      <c r="B9220" s="12" t="s">
        <v>1</v>
      </c>
      <c r="C9220" s="21">
        <v>1524.7</v>
      </c>
    </row>
    <row r="9221" spans="1:3" ht="15.75" x14ac:dyDescent="0.2">
      <c r="A9221" s="2"/>
      <c r="B9221" s="12" t="s">
        <v>2</v>
      </c>
      <c r="C9221" s="21">
        <v>6998.7</v>
      </c>
    </row>
    <row r="9222" spans="1:3" ht="15.75" x14ac:dyDescent="0.2">
      <c r="A9222" s="2"/>
      <c r="B9222" s="12" t="s">
        <v>3</v>
      </c>
      <c r="C9222" s="21">
        <v>22.45</v>
      </c>
    </row>
    <row r="9223" spans="1:3" ht="15.75" x14ac:dyDescent="0.2">
      <c r="A9223" s="2"/>
      <c r="B9223" s="12"/>
      <c r="C9223" s="21"/>
    </row>
    <row r="9224" spans="1:3" ht="15.75" x14ac:dyDescent="0.2">
      <c r="A9224" s="2"/>
      <c r="B9224" s="12" t="s">
        <v>7</v>
      </c>
      <c r="C9224" s="21">
        <v>1885449.84</v>
      </c>
    </row>
    <row r="9225" spans="1:3" ht="12.75" x14ac:dyDescent="0.2">
      <c r="A9225" s="2"/>
      <c r="B9225" s="4"/>
      <c r="C9225" s="21"/>
    </row>
    <row r="9226" spans="1:3" ht="15.75" x14ac:dyDescent="0.2">
      <c r="A9226" s="15" t="s">
        <v>4</v>
      </c>
      <c r="B9226" s="16" t="s">
        <v>5</v>
      </c>
      <c r="C9226" s="24" t="s">
        <v>6</v>
      </c>
    </row>
    <row r="9227" spans="1:3" ht="30" x14ac:dyDescent="0.2">
      <c r="A9227" s="17">
        <v>5</v>
      </c>
      <c r="B9227" s="19" t="s">
        <v>25</v>
      </c>
      <c r="C9227" s="22">
        <v>1885449.84</v>
      </c>
    </row>
    <row r="9228" spans="1:3" ht="15.75" x14ac:dyDescent="0.2">
      <c r="A9228" s="17" t="s">
        <v>9</v>
      </c>
      <c r="B9228" s="19" t="s">
        <v>26</v>
      </c>
      <c r="C9228" s="22">
        <v>241055.7</v>
      </c>
    </row>
    <row r="9229" spans="1:3" ht="15" x14ac:dyDescent="0.2">
      <c r="A9229" s="18" t="s">
        <v>10</v>
      </c>
      <c r="B9229" s="20" t="s">
        <v>27</v>
      </c>
      <c r="C9229" s="23">
        <v>241055.7</v>
      </c>
    </row>
    <row r="9230" spans="1:3" ht="15" x14ac:dyDescent="0.2">
      <c r="A9230" s="18" t="s">
        <v>11</v>
      </c>
      <c r="B9230" s="20" t="s">
        <v>28</v>
      </c>
      <c r="C9230" s="23"/>
    </row>
    <row r="9231" spans="1:3" ht="15.75" x14ac:dyDescent="0.2">
      <c r="A9231" s="17" t="s">
        <v>12</v>
      </c>
      <c r="B9231" s="19" t="s">
        <v>29</v>
      </c>
      <c r="C9231" s="22">
        <v>286361.78999999998</v>
      </c>
    </row>
    <row r="9232" spans="1:3" ht="15.75" x14ac:dyDescent="0.2">
      <c r="A9232" s="17" t="s">
        <v>13</v>
      </c>
      <c r="B9232" s="19" t="s">
        <v>30</v>
      </c>
      <c r="C9232" s="22"/>
    </row>
    <row r="9233" spans="1:3" ht="15.75" x14ac:dyDescent="0.2">
      <c r="A9233" s="17" t="s">
        <v>14</v>
      </c>
      <c r="B9233" s="19" t="s">
        <v>31</v>
      </c>
      <c r="C9233" s="22"/>
    </row>
    <row r="9234" spans="1:3" ht="15.75" x14ac:dyDescent="0.2">
      <c r="A9234" s="17" t="s">
        <v>15</v>
      </c>
      <c r="B9234" s="19" t="s">
        <v>32</v>
      </c>
      <c r="C9234" s="22">
        <v>49000.76</v>
      </c>
    </row>
    <row r="9235" spans="1:3" ht="30" x14ac:dyDescent="0.2">
      <c r="A9235" s="17" t="s">
        <v>16</v>
      </c>
      <c r="B9235" s="19" t="s">
        <v>33</v>
      </c>
      <c r="C9235" s="22">
        <v>691536.25</v>
      </c>
    </row>
    <row r="9236" spans="1:3" ht="30" x14ac:dyDescent="0.2">
      <c r="A9236" s="17" t="s">
        <v>17</v>
      </c>
      <c r="B9236" s="19" t="s">
        <v>34</v>
      </c>
      <c r="C9236" s="22">
        <v>212385.55</v>
      </c>
    </row>
    <row r="9237" spans="1:3" ht="45" x14ac:dyDescent="0.2">
      <c r="A9237" s="17" t="s">
        <v>18</v>
      </c>
      <c r="B9237" s="19" t="s">
        <v>35</v>
      </c>
      <c r="C9237" s="22"/>
    </row>
    <row r="9238" spans="1:3" ht="15.75" x14ac:dyDescent="0.2">
      <c r="A9238" s="17" t="s">
        <v>19</v>
      </c>
      <c r="B9238" s="19" t="s">
        <v>36</v>
      </c>
      <c r="C9238" s="22">
        <v>24234.85</v>
      </c>
    </row>
    <row r="9239" spans="1:3" ht="30" x14ac:dyDescent="0.2">
      <c r="A9239" s="17" t="s">
        <v>20</v>
      </c>
      <c r="B9239" s="19" t="s">
        <v>37</v>
      </c>
      <c r="C9239" s="22">
        <v>58190.17</v>
      </c>
    </row>
    <row r="9240" spans="1:3" ht="15.75" x14ac:dyDescent="0.2">
      <c r="A9240" s="17" t="s">
        <v>21</v>
      </c>
      <c r="B9240" s="19" t="s">
        <v>38</v>
      </c>
      <c r="C9240" s="22">
        <v>37393.589999999997</v>
      </c>
    </row>
    <row r="9241" spans="1:3" ht="30" x14ac:dyDescent="0.2">
      <c r="A9241" s="17" t="s">
        <v>22</v>
      </c>
      <c r="B9241" s="19" t="s">
        <v>39</v>
      </c>
      <c r="C9241" s="22">
        <v>186316.23</v>
      </c>
    </row>
    <row r="9242" spans="1:3" ht="15.75" x14ac:dyDescent="0.2">
      <c r="A9242" s="17" t="s">
        <v>23</v>
      </c>
      <c r="B9242" s="19" t="s">
        <v>40</v>
      </c>
      <c r="C9242" s="22">
        <v>47965.96</v>
      </c>
    </row>
    <row r="9243" spans="1:3" ht="15.75" x14ac:dyDescent="0.2">
      <c r="A9243" s="17" t="s">
        <v>24</v>
      </c>
      <c r="B9243" s="19" t="s">
        <v>41</v>
      </c>
      <c r="C9243" s="22">
        <v>51008.99</v>
      </c>
    </row>
    <row r="9245" spans="1:3" x14ac:dyDescent="0.2">
      <c r="A9245" s="7"/>
      <c r="B9245" s="8"/>
      <c r="C9245" s="25"/>
    </row>
    <row r="9246" spans="1:3" ht="15" x14ac:dyDescent="0.25">
      <c r="B9246" s="9"/>
      <c r="C9246" s="26"/>
    </row>
    <row r="9249" spans="1:3" x14ac:dyDescent="0.2">
      <c r="B9249" s="1"/>
    </row>
    <row r="9250" spans="1:3" ht="16.5" x14ac:dyDescent="0.2">
      <c r="A9250" s="13" t="s">
        <v>42</v>
      </c>
      <c r="C9250" s="28" t="s">
        <v>43</v>
      </c>
    </row>
    <row r="9251" spans="1:3" ht="16.5" x14ac:dyDescent="0.2">
      <c r="A9251" s="13"/>
      <c r="B9251" s="1"/>
    </row>
    <row r="9252" spans="1:3" ht="16.5" x14ac:dyDescent="0.2">
      <c r="A9252" s="13" t="s">
        <v>44</v>
      </c>
      <c r="C9252" s="28" t="s">
        <v>45</v>
      </c>
    </row>
    <row r="9253" spans="1:3" s="10" customFormat="1" ht="15.75" x14ac:dyDescent="0.25">
      <c r="A9253" s="5"/>
      <c r="B9253" s="6"/>
      <c r="C9253" s="27"/>
    </row>
    <row r="9254" spans="1:3" s="10" customFormat="1" ht="15.75" x14ac:dyDescent="0.25">
      <c r="A9254" s="5"/>
      <c r="B9254" s="6"/>
      <c r="C9254" s="27"/>
    </row>
    <row r="9255" spans="1:3" s="10" customFormat="1" ht="15.75" x14ac:dyDescent="0.25">
      <c r="A9255" s="5"/>
      <c r="B9255" s="6"/>
      <c r="C9255" s="27"/>
    </row>
    <row r="9256" spans="1:3" s="11" customFormat="1" ht="15.75" x14ac:dyDescent="0.25">
      <c r="A9256" s="5"/>
      <c r="B9256" s="6"/>
      <c r="C9256" s="27"/>
    </row>
    <row r="9257" spans="1:3" s="11" customFormat="1" ht="15.75" x14ac:dyDescent="0.25">
      <c r="A9257" s="5"/>
      <c r="B9257" s="6"/>
      <c r="C9257" s="27"/>
    </row>
    <row r="9258" spans="1:3" s="10" customFormat="1" ht="15.75" x14ac:dyDescent="0.25">
      <c r="A9258" s="5"/>
      <c r="B9258" s="6"/>
      <c r="C9258" s="27"/>
    </row>
    <row r="9259" spans="1:3" s="11" customFormat="1" ht="15.75" x14ac:dyDescent="0.25">
      <c r="A9259" s="5"/>
      <c r="B9259" s="6"/>
      <c r="C9259" s="27"/>
    </row>
    <row r="9260" spans="1:3" s="11" customFormat="1" ht="15.75" x14ac:dyDescent="0.25">
      <c r="A9260" s="5"/>
      <c r="B9260" s="6"/>
      <c r="C9260" s="27"/>
    </row>
    <row r="9261" spans="1:3" s="10" customFormat="1" ht="15.75" x14ac:dyDescent="0.25">
      <c r="A9261" s="5"/>
      <c r="B9261" s="6"/>
      <c r="C9261" s="27"/>
    </row>
    <row r="9262" spans="1:3" s="10" customFormat="1" ht="15.75" x14ac:dyDescent="0.25">
      <c r="A9262" s="5"/>
      <c r="B9262" s="6"/>
      <c r="C9262" s="27"/>
    </row>
    <row r="9263" spans="1:3" s="10" customFormat="1" ht="15.75" x14ac:dyDescent="0.25">
      <c r="A9263" s="5"/>
      <c r="B9263" s="6"/>
      <c r="C9263" s="27"/>
    </row>
    <row r="9264" spans="1:3" s="10" customFormat="1" ht="15.75" x14ac:dyDescent="0.25">
      <c r="A9264" s="5"/>
      <c r="B9264" s="6"/>
      <c r="C9264" s="27"/>
    </row>
    <row r="9265" spans="1:3" s="10" customFormat="1" ht="15.75" x14ac:dyDescent="0.25">
      <c r="A9265" s="5"/>
      <c r="B9265" s="6"/>
      <c r="C9265" s="27"/>
    </row>
    <row r="9266" spans="1:3" s="11" customFormat="1" ht="15.75" x14ac:dyDescent="0.25">
      <c r="A9266" s="5"/>
      <c r="B9266" s="6"/>
      <c r="C9266" s="27"/>
    </row>
    <row r="9267" spans="1:3" s="11" customFormat="1" ht="15.75" x14ac:dyDescent="0.25">
      <c r="A9267" s="5"/>
      <c r="B9267" s="6"/>
      <c r="C9267" s="27"/>
    </row>
    <row r="9268" spans="1:3" s="10" customFormat="1" ht="15.75" x14ac:dyDescent="0.25">
      <c r="A9268" s="5"/>
      <c r="B9268" s="6"/>
      <c r="C9268" s="27"/>
    </row>
    <row r="9269" spans="1:3" s="10" customFormat="1" ht="15.75" x14ac:dyDescent="0.25">
      <c r="A9269" s="5"/>
      <c r="B9269" s="6"/>
      <c r="C9269" s="27"/>
    </row>
    <row r="9271" spans="1:3" s="8" customFormat="1" x14ac:dyDescent="0.2">
      <c r="A9271" s="5"/>
      <c r="B9271" s="6"/>
      <c r="C9271" s="27"/>
    </row>
    <row r="9283" spans="1:3" ht="16.5" x14ac:dyDescent="0.2">
      <c r="A9283" s="29" t="s">
        <v>8</v>
      </c>
      <c r="B9283" s="29"/>
      <c r="C9283" s="29"/>
    </row>
    <row r="9284" spans="1:3" ht="16.5" x14ac:dyDescent="0.2">
      <c r="A9284" s="29" t="str">
        <f>CONCATENATE("по адресу ",A9286)</f>
        <v xml:space="preserve">по адресу Малышева ул.,3,к.2                      </v>
      </c>
      <c r="B9284" s="29"/>
      <c r="C9284" s="29"/>
    </row>
    <row r="9285" spans="1:3" ht="12.75" x14ac:dyDescent="0.2">
      <c r="A9285" s="2"/>
      <c r="B9285" s="3"/>
      <c r="C9285" s="21"/>
    </row>
    <row r="9286" spans="1:3" ht="15.75" x14ac:dyDescent="0.2">
      <c r="A9286" s="14" t="s">
        <v>192</v>
      </c>
      <c r="B9286" s="12" t="s">
        <v>0</v>
      </c>
      <c r="C9286" s="21">
        <v>2465.3000000000002</v>
      </c>
    </row>
    <row r="9287" spans="1:3" ht="15.75" x14ac:dyDescent="0.2">
      <c r="A9287" s="2"/>
      <c r="B9287" s="12" t="s">
        <v>1</v>
      </c>
      <c r="C9287" s="21"/>
    </row>
    <row r="9288" spans="1:3" ht="15.75" x14ac:dyDescent="0.2">
      <c r="A9288" s="2"/>
      <c r="B9288" s="12" t="s">
        <v>2</v>
      </c>
      <c r="C9288" s="21">
        <v>2465.3000000000002</v>
      </c>
    </row>
    <row r="9289" spans="1:3" ht="15.75" x14ac:dyDescent="0.2">
      <c r="A9289" s="2"/>
      <c r="B9289" s="12" t="s">
        <v>3</v>
      </c>
      <c r="C9289" s="21">
        <v>17.43</v>
      </c>
    </row>
    <row r="9290" spans="1:3" ht="15.75" x14ac:dyDescent="0.2">
      <c r="A9290" s="2"/>
      <c r="B9290" s="12"/>
      <c r="C9290" s="21"/>
    </row>
    <row r="9291" spans="1:3" ht="15.75" x14ac:dyDescent="0.2">
      <c r="A9291" s="2"/>
      <c r="B9291" s="12" t="s">
        <v>7</v>
      </c>
      <c r="C9291" s="21">
        <v>515642.16</v>
      </c>
    </row>
    <row r="9292" spans="1:3" ht="12.75" x14ac:dyDescent="0.2">
      <c r="A9292" s="2"/>
      <c r="B9292" s="4"/>
      <c r="C9292" s="21"/>
    </row>
    <row r="9293" spans="1:3" ht="15.75" x14ac:dyDescent="0.2">
      <c r="A9293" s="15" t="s">
        <v>4</v>
      </c>
      <c r="B9293" s="16" t="s">
        <v>5</v>
      </c>
      <c r="C9293" s="24" t="s">
        <v>6</v>
      </c>
    </row>
    <row r="9294" spans="1:3" ht="30" x14ac:dyDescent="0.2">
      <c r="A9294" s="17">
        <v>5</v>
      </c>
      <c r="B9294" s="19" t="s">
        <v>25</v>
      </c>
      <c r="C9294" s="22">
        <v>515642.16</v>
      </c>
    </row>
    <row r="9295" spans="1:3" ht="15.75" x14ac:dyDescent="0.2">
      <c r="A9295" s="17" t="s">
        <v>9</v>
      </c>
      <c r="B9295" s="19" t="s">
        <v>26</v>
      </c>
      <c r="C9295" s="22">
        <v>72123.259999999995</v>
      </c>
    </row>
    <row r="9296" spans="1:3" ht="15" x14ac:dyDescent="0.2">
      <c r="A9296" s="18" t="s">
        <v>10</v>
      </c>
      <c r="B9296" s="20" t="s">
        <v>27</v>
      </c>
      <c r="C9296" s="23">
        <v>72123.259999999995</v>
      </c>
    </row>
    <row r="9297" spans="1:3" ht="15" x14ac:dyDescent="0.2">
      <c r="A9297" s="18" t="s">
        <v>11</v>
      </c>
      <c r="B9297" s="20" t="s">
        <v>28</v>
      </c>
      <c r="C9297" s="23"/>
    </row>
    <row r="9298" spans="1:3" ht="15.75" x14ac:dyDescent="0.2">
      <c r="A9298" s="17" t="s">
        <v>12</v>
      </c>
      <c r="B9298" s="19" t="s">
        <v>29</v>
      </c>
      <c r="C9298" s="22">
        <v>87952.61</v>
      </c>
    </row>
    <row r="9299" spans="1:3" ht="15.75" x14ac:dyDescent="0.2">
      <c r="A9299" s="17" t="s">
        <v>13</v>
      </c>
      <c r="B9299" s="19" t="s">
        <v>30</v>
      </c>
      <c r="C9299" s="22"/>
    </row>
    <row r="9300" spans="1:3" ht="15.75" x14ac:dyDescent="0.2">
      <c r="A9300" s="17" t="s">
        <v>14</v>
      </c>
      <c r="B9300" s="19" t="s">
        <v>31</v>
      </c>
      <c r="C9300" s="22"/>
    </row>
    <row r="9301" spans="1:3" ht="15.75" x14ac:dyDescent="0.2">
      <c r="A9301" s="17" t="s">
        <v>15</v>
      </c>
      <c r="B9301" s="19" t="s">
        <v>32</v>
      </c>
      <c r="C9301" s="22">
        <v>17260.580000000002</v>
      </c>
    </row>
    <row r="9302" spans="1:3" ht="30" x14ac:dyDescent="0.2">
      <c r="A9302" s="17" t="s">
        <v>16</v>
      </c>
      <c r="B9302" s="19" t="s">
        <v>33</v>
      </c>
      <c r="C9302" s="22">
        <v>232893.32</v>
      </c>
    </row>
    <row r="9303" spans="1:3" ht="30" x14ac:dyDescent="0.2">
      <c r="A9303" s="17" t="s">
        <v>17</v>
      </c>
      <c r="B9303" s="19" t="s">
        <v>34</v>
      </c>
      <c r="C9303" s="22"/>
    </row>
    <row r="9304" spans="1:3" ht="45" x14ac:dyDescent="0.2">
      <c r="A9304" s="17" t="s">
        <v>18</v>
      </c>
      <c r="B9304" s="19" t="s">
        <v>35</v>
      </c>
      <c r="C9304" s="22"/>
    </row>
    <row r="9305" spans="1:3" ht="15.75" x14ac:dyDescent="0.2">
      <c r="A9305" s="17" t="s">
        <v>19</v>
      </c>
      <c r="B9305" s="19" t="s">
        <v>36</v>
      </c>
      <c r="C9305" s="22">
        <v>5878.8</v>
      </c>
    </row>
    <row r="9306" spans="1:3" ht="30" x14ac:dyDescent="0.2">
      <c r="A9306" s="17" t="s">
        <v>20</v>
      </c>
      <c r="B9306" s="19" t="s">
        <v>37</v>
      </c>
      <c r="C9306" s="22">
        <v>27542.37</v>
      </c>
    </row>
    <row r="9307" spans="1:3" ht="15.75" x14ac:dyDescent="0.2">
      <c r="A9307" s="17" t="s">
        <v>21</v>
      </c>
      <c r="B9307" s="19" t="s">
        <v>38</v>
      </c>
      <c r="C9307" s="22">
        <v>8410.56</v>
      </c>
    </row>
    <row r="9308" spans="1:3" ht="30" x14ac:dyDescent="0.2">
      <c r="A9308" s="17" t="s">
        <v>22</v>
      </c>
      <c r="B9308" s="19" t="s">
        <v>39</v>
      </c>
      <c r="C9308" s="22">
        <v>35344.78</v>
      </c>
    </row>
    <row r="9309" spans="1:3" ht="15.75" x14ac:dyDescent="0.2">
      <c r="A9309" s="17" t="s">
        <v>23</v>
      </c>
      <c r="B9309" s="19" t="s">
        <v>40</v>
      </c>
      <c r="C9309" s="22">
        <v>16896.07</v>
      </c>
    </row>
    <row r="9310" spans="1:3" ht="15.75" x14ac:dyDescent="0.2">
      <c r="A9310" s="17" t="s">
        <v>24</v>
      </c>
      <c r="B9310" s="19" t="s">
        <v>41</v>
      </c>
      <c r="C9310" s="22">
        <v>11339.81</v>
      </c>
    </row>
    <row r="9312" spans="1:3" x14ac:dyDescent="0.2">
      <c r="A9312" s="7"/>
      <c r="B9312" s="8"/>
      <c r="C9312" s="25"/>
    </row>
    <row r="9313" spans="1:3" ht="15" x14ac:dyDescent="0.25">
      <c r="B9313" s="9"/>
      <c r="C9313" s="26"/>
    </row>
    <row r="9316" spans="1:3" x14ac:dyDescent="0.2">
      <c r="B9316" s="1"/>
    </row>
    <row r="9317" spans="1:3" ht="16.5" x14ac:dyDescent="0.2">
      <c r="A9317" s="13" t="s">
        <v>42</v>
      </c>
      <c r="C9317" s="28" t="s">
        <v>43</v>
      </c>
    </row>
    <row r="9318" spans="1:3" ht="16.5" x14ac:dyDescent="0.2">
      <c r="A9318" s="13"/>
      <c r="B9318" s="1"/>
    </row>
    <row r="9319" spans="1:3" ht="16.5" x14ac:dyDescent="0.2">
      <c r="A9319" s="13" t="s">
        <v>44</v>
      </c>
      <c r="C9319" s="28" t="s">
        <v>45</v>
      </c>
    </row>
    <row r="9320" spans="1:3" s="10" customFormat="1" ht="15.75" x14ac:dyDescent="0.25">
      <c r="A9320" s="5"/>
      <c r="B9320" s="6"/>
      <c r="C9320" s="27"/>
    </row>
    <row r="9321" spans="1:3" s="10" customFormat="1" ht="15.75" x14ac:dyDescent="0.25">
      <c r="A9321" s="5"/>
      <c r="B9321" s="6"/>
      <c r="C9321" s="27"/>
    </row>
    <row r="9322" spans="1:3" s="10" customFormat="1" ht="15.75" x14ac:dyDescent="0.25">
      <c r="A9322" s="5"/>
      <c r="B9322" s="6"/>
      <c r="C9322" s="27"/>
    </row>
    <row r="9323" spans="1:3" s="11" customFormat="1" ht="15.75" x14ac:dyDescent="0.25">
      <c r="A9323" s="5"/>
      <c r="B9323" s="6"/>
      <c r="C9323" s="27"/>
    </row>
    <row r="9324" spans="1:3" s="11" customFormat="1" ht="15.75" x14ac:dyDescent="0.25">
      <c r="A9324" s="5"/>
      <c r="B9324" s="6"/>
      <c r="C9324" s="27"/>
    </row>
    <row r="9325" spans="1:3" s="10" customFormat="1" ht="15.75" x14ac:dyDescent="0.25">
      <c r="A9325" s="5"/>
      <c r="B9325" s="6"/>
      <c r="C9325" s="27"/>
    </row>
    <row r="9326" spans="1:3" s="11" customFormat="1" ht="15.75" x14ac:dyDescent="0.25">
      <c r="A9326" s="5"/>
      <c r="B9326" s="6"/>
      <c r="C9326" s="27"/>
    </row>
    <row r="9327" spans="1:3" s="11" customFormat="1" ht="15.75" x14ac:dyDescent="0.25">
      <c r="A9327" s="5"/>
      <c r="B9327" s="6"/>
      <c r="C9327" s="27"/>
    </row>
    <row r="9328" spans="1:3" s="10" customFormat="1" ht="15.75" x14ac:dyDescent="0.25">
      <c r="A9328" s="5"/>
      <c r="B9328" s="6"/>
      <c r="C9328" s="27"/>
    </row>
    <row r="9329" spans="1:3" s="10" customFormat="1" ht="15.75" x14ac:dyDescent="0.25">
      <c r="A9329" s="5"/>
      <c r="B9329" s="6"/>
      <c r="C9329" s="27"/>
    </row>
    <row r="9330" spans="1:3" s="10" customFormat="1" ht="15.75" x14ac:dyDescent="0.25">
      <c r="A9330" s="5"/>
      <c r="B9330" s="6"/>
      <c r="C9330" s="27"/>
    </row>
    <row r="9331" spans="1:3" s="10" customFormat="1" ht="15.75" x14ac:dyDescent="0.25">
      <c r="A9331" s="5"/>
      <c r="B9331" s="6"/>
      <c r="C9331" s="27"/>
    </row>
    <row r="9332" spans="1:3" s="10" customFormat="1" ht="15.75" x14ac:dyDescent="0.25">
      <c r="A9332" s="5"/>
      <c r="B9332" s="6"/>
      <c r="C9332" s="27"/>
    </row>
    <row r="9333" spans="1:3" s="11" customFormat="1" ht="15.75" x14ac:dyDescent="0.25">
      <c r="A9333" s="5"/>
      <c r="B9333" s="6"/>
      <c r="C9333" s="27"/>
    </row>
    <row r="9334" spans="1:3" s="11" customFormat="1" ht="15.75" x14ac:dyDescent="0.25">
      <c r="A9334" s="5"/>
      <c r="B9334" s="6"/>
      <c r="C9334" s="27"/>
    </row>
    <row r="9335" spans="1:3" s="10" customFormat="1" ht="15.75" x14ac:dyDescent="0.25">
      <c r="A9335" s="5"/>
      <c r="B9335" s="6"/>
      <c r="C9335" s="27"/>
    </row>
    <row r="9336" spans="1:3" s="10" customFormat="1" ht="15.75" x14ac:dyDescent="0.25">
      <c r="A9336" s="5"/>
      <c r="B9336" s="6"/>
      <c r="C9336" s="27"/>
    </row>
    <row r="9338" spans="1:3" s="8" customFormat="1" x14ac:dyDescent="0.2">
      <c r="A9338" s="5"/>
      <c r="B9338" s="6"/>
      <c r="C9338" s="27"/>
    </row>
    <row r="9350" spans="1:3" ht="16.5" x14ac:dyDescent="0.2">
      <c r="A9350" s="29" t="s">
        <v>8</v>
      </c>
      <c r="B9350" s="29"/>
      <c r="C9350" s="29"/>
    </row>
    <row r="9351" spans="1:3" ht="16.5" x14ac:dyDescent="0.2">
      <c r="A9351" s="29" t="str">
        <f>CONCATENATE("по адресу ",A9353)</f>
        <v xml:space="preserve">по адресу Малышева ул.,3,к.3                      </v>
      </c>
      <c r="B9351" s="29"/>
      <c r="C9351" s="29"/>
    </row>
    <row r="9352" spans="1:3" ht="12.75" x14ac:dyDescent="0.2">
      <c r="A9352" s="2"/>
      <c r="B9352" s="3"/>
      <c r="C9352" s="21"/>
    </row>
    <row r="9353" spans="1:3" ht="15.75" x14ac:dyDescent="0.2">
      <c r="A9353" s="14" t="s">
        <v>193</v>
      </c>
      <c r="B9353" s="12" t="s">
        <v>0</v>
      </c>
      <c r="C9353" s="21">
        <v>3398.5</v>
      </c>
    </row>
    <row r="9354" spans="1:3" ht="15.75" x14ac:dyDescent="0.2">
      <c r="A9354" s="2"/>
      <c r="B9354" s="12" t="s">
        <v>1</v>
      </c>
      <c r="C9354" s="21"/>
    </row>
    <row r="9355" spans="1:3" ht="15.75" x14ac:dyDescent="0.2">
      <c r="A9355" s="2"/>
      <c r="B9355" s="12" t="s">
        <v>2</v>
      </c>
      <c r="C9355" s="21">
        <v>3398.5</v>
      </c>
    </row>
    <row r="9356" spans="1:3" ht="15.75" x14ac:dyDescent="0.2">
      <c r="A9356" s="2"/>
      <c r="B9356" s="12" t="s">
        <v>3</v>
      </c>
      <c r="C9356" s="21">
        <v>17.43</v>
      </c>
    </row>
    <row r="9357" spans="1:3" ht="15.75" x14ac:dyDescent="0.2">
      <c r="A9357" s="2"/>
      <c r="B9357" s="12"/>
      <c r="C9357" s="21"/>
    </row>
    <row r="9358" spans="1:3" ht="15.75" x14ac:dyDescent="0.2">
      <c r="A9358" s="2"/>
      <c r="B9358" s="12" t="s">
        <v>7</v>
      </c>
      <c r="C9358" s="21">
        <v>710830.32</v>
      </c>
    </row>
    <row r="9359" spans="1:3" ht="12.75" x14ac:dyDescent="0.2">
      <c r="A9359" s="2"/>
      <c r="B9359" s="4"/>
      <c r="C9359" s="21"/>
    </row>
    <row r="9360" spans="1:3" ht="15.75" x14ac:dyDescent="0.2">
      <c r="A9360" s="15" t="s">
        <v>4</v>
      </c>
      <c r="B9360" s="16" t="s">
        <v>5</v>
      </c>
      <c r="C9360" s="24" t="s">
        <v>6</v>
      </c>
    </row>
    <row r="9361" spans="1:3" ht="30" x14ac:dyDescent="0.2">
      <c r="A9361" s="17">
        <v>5</v>
      </c>
      <c r="B9361" s="19" t="s">
        <v>25</v>
      </c>
      <c r="C9361" s="22">
        <v>710830.32</v>
      </c>
    </row>
    <row r="9362" spans="1:3" ht="15.75" x14ac:dyDescent="0.2">
      <c r="A9362" s="17" t="s">
        <v>9</v>
      </c>
      <c r="B9362" s="19" t="s">
        <v>26</v>
      </c>
      <c r="C9362" s="22">
        <v>101770.06</v>
      </c>
    </row>
    <row r="9363" spans="1:3" ht="15" x14ac:dyDescent="0.2">
      <c r="A9363" s="18" t="s">
        <v>10</v>
      </c>
      <c r="B9363" s="20" t="s">
        <v>27</v>
      </c>
      <c r="C9363" s="23">
        <v>101770.06</v>
      </c>
    </row>
    <row r="9364" spans="1:3" ht="15" x14ac:dyDescent="0.2">
      <c r="A9364" s="18" t="s">
        <v>11</v>
      </c>
      <c r="B9364" s="20" t="s">
        <v>28</v>
      </c>
      <c r="C9364" s="23"/>
    </row>
    <row r="9365" spans="1:3" ht="15.75" x14ac:dyDescent="0.2">
      <c r="A9365" s="17" t="s">
        <v>12</v>
      </c>
      <c r="B9365" s="19" t="s">
        <v>29</v>
      </c>
      <c r="C9365" s="22">
        <v>123615.17</v>
      </c>
    </row>
    <row r="9366" spans="1:3" ht="15.75" x14ac:dyDescent="0.2">
      <c r="A9366" s="17" t="s">
        <v>13</v>
      </c>
      <c r="B9366" s="19" t="s">
        <v>30</v>
      </c>
      <c r="C9366" s="22"/>
    </row>
    <row r="9367" spans="1:3" ht="15.75" x14ac:dyDescent="0.2">
      <c r="A9367" s="17" t="s">
        <v>14</v>
      </c>
      <c r="B9367" s="19" t="s">
        <v>31</v>
      </c>
      <c r="C9367" s="22"/>
    </row>
    <row r="9368" spans="1:3" ht="15.75" x14ac:dyDescent="0.2">
      <c r="A9368" s="17" t="s">
        <v>15</v>
      </c>
      <c r="B9368" s="19" t="s">
        <v>32</v>
      </c>
      <c r="C9368" s="22">
        <v>23794.29</v>
      </c>
    </row>
    <row r="9369" spans="1:3" ht="30" x14ac:dyDescent="0.2">
      <c r="A9369" s="17" t="s">
        <v>16</v>
      </c>
      <c r="B9369" s="19" t="s">
        <v>33</v>
      </c>
      <c r="C9369" s="22">
        <v>323014.13</v>
      </c>
    </row>
    <row r="9370" spans="1:3" ht="30" x14ac:dyDescent="0.2">
      <c r="A9370" s="17" t="s">
        <v>17</v>
      </c>
      <c r="B9370" s="19" t="s">
        <v>34</v>
      </c>
      <c r="C9370" s="22"/>
    </row>
    <row r="9371" spans="1:3" ht="45" x14ac:dyDescent="0.2">
      <c r="A9371" s="17" t="s">
        <v>18</v>
      </c>
      <c r="B9371" s="19" t="s">
        <v>35</v>
      </c>
      <c r="C9371" s="22"/>
    </row>
    <row r="9372" spans="1:3" ht="15.75" x14ac:dyDescent="0.2">
      <c r="A9372" s="17" t="s">
        <v>19</v>
      </c>
      <c r="B9372" s="19" t="s">
        <v>36</v>
      </c>
      <c r="C9372" s="22">
        <v>8591.6299999999992</v>
      </c>
    </row>
    <row r="9373" spans="1:3" ht="30" x14ac:dyDescent="0.2">
      <c r="A9373" s="17" t="s">
        <v>20</v>
      </c>
      <c r="B9373" s="19" t="s">
        <v>37</v>
      </c>
      <c r="C9373" s="22">
        <v>23061.29</v>
      </c>
    </row>
    <row r="9374" spans="1:3" ht="15.75" x14ac:dyDescent="0.2">
      <c r="A9374" s="17" t="s">
        <v>21</v>
      </c>
      <c r="B9374" s="19" t="s">
        <v>38</v>
      </c>
      <c r="C9374" s="22">
        <v>12467.55</v>
      </c>
    </row>
    <row r="9375" spans="1:3" ht="30" x14ac:dyDescent="0.2">
      <c r="A9375" s="17" t="s">
        <v>22</v>
      </c>
      <c r="B9375" s="19" t="s">
        <v>39</v>
      </c>
      <c r="C9375" s="22">
        <v>54376.37</v>
      </c>
    </row>
    <row r="9376" spans="1:3" ht="15.75" x14ac:dyDescent="0.2">
      <c r="A9376" s="17" t="s">
        <v>23</v>
      </c>
      <c r="B9376" s="19" t="s">
        <v>40</v>
      </c>
      <c r="C9376" s="22">
        <v>23291.8</v>
      </c>
    </row>
    <row r="9377" spans="1:3" ht="15.75" x14ac:dyDescent="0.2">
      <c r="A9377" s="17" t="s">
        <v>24</v>
      </c>
      <c r="B9377" s="19" t="s">
        <v>41</v>
      </c>
      <c r="C9377" s="22">
        <v>16848.03</v>
      </c>
    </row>
    <row r="9379" spans="1:3" x14ac:dyDescent="0.2">
      <c r="A9379" s="7"/>
      <c r="B9379" s="8"/>
      <c r="C9379" s="25"/>
    </row>
    <row r="9380" spans="1:3" ht="15" x14ac:dyDescent="0.25">
      <c r="B9380" s="9"/>
      <c r="C9380" s="26"/>
    </row>
    <row r="9383" spans="1:3" x14ac:dyDescent="0.2">
      <c r="B9383" s="1"/>
    </row>
    <row r="9384" spans="1:3" ht="16.5" x14ac:dyDescent="0.2">
      <c r="A9384" s="13" t="s">
        <v>42</v>
      </c>
      <c r="C9384" s="28" t="s">
        <v>43</v>
      </c>
    </row>
    <row r="9385" spans="1:3" ht="16.5" x14ac:dyDescent="0.2">
      <c r="A9385" s="13"/>
      <c r="B9385" s="1"/>
    </row>
    <row r="9386" spans="1:3" ht="16.5" x14ac:dyDescent="0.2">
      <c r="A9386" s="13" t="s">
        <v>44</v>
      </c>
      <c r="C9386" s="28" t="s">
        <v>45</v>
      </c>
    </row>
    <row r="9387" spans="1:3" s="10" customFormat="1" ht="15.75" x14ac:dyDescent="0.25">
      <c r="A9387" s="5"/>
      <c r="B9387" s="6"/>
      <c r="C9387" s="27"/>
    </row>
    <row r="9388" spans="1:3" s="10" customFormat="1" ht="15.75" x14ac:dyDescent="0.25">
      <c r="A9388" s="5"/>
      <c r="B9388" s="6"/>
      <c r="C9388" s="27"/>
    </row>
    <row r="9389" spans="1:3" s="10" customFormat="1" ht="15.75" x14ac:dyDescent="0.25">
      <c r="A9389" s="5"/>
      <c r="B9389" s="6"/>
      <c r="C9389" s="27"/>
    </row>
    <row r="9390" spans="1:3" s="11" customFormat="1" ht="15.75" x14ac:dyDescent="0.25">
      <c r="A9390" s="5"/>
      <c r="B9390" s="6"/>
      <c r="C9390" s="27"/>
    </row>
    <row r="9391" spans="1:3" s="11" customFormat="1" ht="15.75" x14ac:dyDescent="0.25">
      <c r="A9391" s="5"/>
      <c r="B9391" s="6"/>
      <c r="C9391" s="27"/>
    </row>
    <row r="9392" spans="1:3" s="10" customFormat="1" ht="15.75" x14ac:dyDescent="0.25">
      <c r="A9392" s="5"/>
      <c r="B9392" s="6"/>
      <c r="C9392" s="27"/>
    </row>
    <row r="9393" spans="1:3" s="11" customFormat="1" ht="15.75" x14ac:dyDescent="0.25">
      <c r="A9393" s="5"/>
      <c r="B9393" s="6"/>
      <c r="C9393" s="27"/>
    </row>
    <row r="9394" spans="1:3" s="11" customFormat="1" ht="15.75" x14ac:dyDescent="0.25">
      <c r="A9394" s="5"/>
      <c r="B9394" s="6"/>
      <c r="C9394" s="27"/>
    </row>
    <row r="9395" spans="1:3" s="10" customFormat="1" ht="15.75" x14ac:dyDescent="0.25">
      <c r="A9395" s="5"/>
      <c r="B9395" s="6"/>
      <c r="C9395" s="27"/>
    </row>
    <row r="9396" spans="1:3" s="10" customFormat="1" ht="15.75" x14ac:dyDescent="0.25">
      <c r="A9396" s="5"/>
      <c r="B9396" s="6"/>
      <c r="C9396" s="27"/>
    </row>
    <row r="9397" spans="1:3" s="10" customFormat="1" ht="15.75" x14ac:dyDescent="0.25">
      <c r="A9397" s="5"/>
      <c r="B9397" s="6"/>
      <c r="C9397" s="27"/>
    </row>
    <row r="9398" spans="1:3" s="10" customFormat="1" ht="15.75" x14ac:dyDescent="0.25">
      <c r="A9398" s="5"/>
      <c r="B9398" s="6"/>
      <c r="C9398" s="27"/>
    </row>
    <row r="9399" spans="1:3" s="10" customFormat="1" ht="15.75" x14ac:dyDescent="0.25">
      <c r="A9399" s="5"/>
      <c r="B9399" s="6"/>
      <c r="C9399" s="27"/>
    </row>
    <row r="9400" spans="1:3" s="11" customFormat="1" ht="15.75" x14ac:dyDescent="0.25">
      <c r="A9400" s="5"/>
      <c r="B9400" s="6"/>
      <c r="C9400" s="27"/>
    </row>
    <row r="9401" spans="1:3" s="11" customFormat="1" ht="15.75" x14ac:dyDescent="0.25">
      <c r="A9401" s="5"/>
      <c r="B9401" s="6"/>
      <c r="C9401" s="27"/>
    </row>
    <row r="9402" spans="1:3" s="10" customFormat="1" ht="15.75" x14ac:dyDescent="0.25">
      <c r="A9402" s="5"/>
      <c r="B9402" s="6"/>
      <c r="C9402" s="27"/>
    </row>
    <row r="9403" spans="1:3" s="10" customFormat="1" ht="15.75" x14ac:dyDescent="0.25">
      <c r="A9403" s="5"/>
      <c r="B9403" s="6"/>
      <c r="C9403" s="27"/>
    </row>
    <row r="9405" spans="1:3" s="8" customFormat="1" x14ac:dyDescent="0.2">
      <c r="A9405" s="5"/>
      <c r="B9405" s="6"/>
      <c r="C9405" s="27"/>
    </row>
    <row r="9417" spans="1:3" ht="16.5" x14ac:dyDescent="0.2">
      <c r="A9417" s="29" t="s">
        <v>8</v>
      </c>
      <c r="B9417" s="29"/>
      <c r="C9417" s="29"/>
    </row>
    <row r="9418" spans="1:3" ht="16.5" x14ac:dyDescent="0.2">
      <c r="A9418" s="29" t="str">
        <f>CONCATENATE("по адресу ",A9420)</f>
        <v xml:space="preserve">по адресу Малышева ул.,30                         </v>
      </c>
      <c r="B9418" s="29"/>
      <c r="C9418" s="29"/>
    </row>
    <row r="9419" spans="1:3" ht="12.75" x14ac:dyDescent="0.2">
      <c r="A9419" s="2"/>
      <c r="B9419" s="3"/>
      <c r="C9419" s="21"/>
    </row>
    <row r="9420" spans="1:3" ht="15.75" x14ac:dyDescent="0.2">
      <c r="A9420" s="14" t="s">
        <v>194</v>
      </c>
      <c r="B9420" s="12" t="s">
        <v>0</v>
      </c>
      <c r="C9420" s="21">
        <v>7895.8</v>
      </c>
    </row>
    <row r="9421" spans="1:3" ht="15.75" x14ac:dyDescent="0.2">
      <c r="A9421" s="2"/>
      <c r="B9421" s="12" t="s">
        <v>1</v>
      </c>
      <c r="C9421" s="21"/>
    </row>
    <row r="9422" spans="1:3" ht="15.75" x14ac:dyDescent="0.2">
      <c r="A9422" s="2"/>
      <c r="B9422" s="12" t="s">
        <v>2</v>
      </c>
      <c r="C9422" s="21">
        <v>7895.8</v>
      </c>
    </row>
    <row r="9423" spans="1:3" ht="15.75" x14ac:dyDescent="0.2">
      <c r="A9423" s="2"/>
      <c r="B9423" s="12" t="s">
        <v>3</v>
      </c>
      <c r="C9423" s="21">
        <v>22.45</v>
      </c>
    </row>
    <row r="9424" spans="1:3" ht="15.75" x14ac:dyDescent="0.2">
      <c r="A9424" s="2"/>
      <c r="B9424" s="12"/>
      <c r="C9424" s="21"/>
    </row>
    <row r="9425" spans="1:3" ht="15.75" x14ac:dyDescent="0.2">
      <c r="A9425" s="2"/>
      <c r="B9425" s="12" t="s">
        <v>7</v>
      </c>
      <c r="C9425" s="21">
        <v>2127128.52</v>
      </c>
    </row>
    <row r="9426" spans="1:3" ht="12.75" x14ac:dyDescent="0.2">
      <c r="A9426" s="2"/>
      <c r="B9426" s="4"/>
      <c r="C9426" s="21"/>
    </row>
    <row r="9427" spans="1:3" ht="15.75" x14ac:dyDescent="0.2">
      <c r="A9427" s="15" t="s">
        <v>4</v>
      </c>
      <c r="B9427" s="16" t="s">
        <v>5</v>
      </c>
      <c r="C9427" s="24" t="s">
        <v>6</v>
      </c>
    </row>
    <row r="9428" spans="1:3" ht="30" x14ac:dyDescent="0.2">
      <c r="A9428" s="17">
        <v>5</v>
      </c>
      <c r="B9428" s="19" t="s">
        <v>25</v>
      </c>
      <c r="C9428" s="22">
        <v>2127128.52</v>
      </c>
    </row>
    <row r="9429" spans="1:3" ht="15.75" x14ac:dyDescent="0.2">
      <c r="A9429" s="17" t="s">
        <v>9</v>
      </c>
      <c r="B9429" s="19" t="s">
        <v>26</v>
      </c>
      <c r="C9429" s="22">
        <v>267156.78999999998</v>
      </c>
    </row>
    <row r="9430" spans="1:3" ht="15" x14ac:dyDescent="0.2">
      <c r="A9430" s="18" t="s">
        <v>10</v>
      </c>
      <c r="B9430" s="20" t="s">
        <v>27</v>
      </c>
      <c r="C9430" s="23">
        <v>267156.78999999998</v>
      </c>
    </row>
    <row r="9431" spans="1:3" ht="15" x14ac:dyDescent="0.2">
      <c r="A9431" s="18" t="s">
        <v>11</v>
      </c>
      <c r="B9431" s="20" t="s">
        <v>28</v>
      </c>
      <c r="C9431" s="23"/>
    </row>
    <row r="9432" spans="1:3" ht="15.75" x14ac:dyDescent="0.2">
      <c r="A9432" s="17" t="s">
        <v>12</v>
      </c>
      <c r="B9432" s="19" t="s">
        <v>29</v>
      </c>
      <c r="C9432" s="22">
        <v>318221.58</v>
      </c>
    </row>
    <row r="9433" spans="1:3" ht="15.75" x14ac:dyDescent="0.2">
      <c r="A9433" s="17" t="s">
        <v>13</v>
      </c>
      <c r="B9433" s="19" t="s">
        <v>30</v>
      </c>
      <c r="C9433" s="22"/>
    </row>
    <row r="9434" spans="1:3" ht="15.75" x14ac:dyDescent="0.2">
      <c r="A9434" s="17" t="s">
        <v>14</v>
      </c>
      <c r="B9434" s="19" t="s">
        <v>31</v>
      </c>
      <c r="C9434" s="22"/>
    </row>
    <row r="9435" spans="1:3" ht="15.75" x14ac:dyDescent="0.2">
      <c r="A9435" s="17" t="s">
        <v>15</v>
      </c>
      <c r="B9435" s="19" t="s">
        <v>32</v>
      </c>
      <c r="C9435" s="22">
        <v>55281.73</v>
      </c>
    </row>
    <row r="9436" spans="1:3" ht="30" x14ac:dyDescent="0.2">
      <c r="A9436" s="17" t="s">
        <v>16</v>
      </c>
      <c r="B9436" s="19" t="s">
        <v>33</v>
      </c>
      <c r="C9436" s="22">
        <v>776163.59</v>
      </c>
    </row>
    <row r="9437" spans="1:3" ht="30" x14ac:dyDescent="0.2">
      <c r="A9437" s="17" t="s">
        <v>17</v>
      </c>
      <c r="B9437" s="19" t="s">
        <v>34</v>
      </c>
      <c r="C9437" s="22">
        <v>253612.64</v>
      </c>
    </row>
    <row r="9438" spans="1:3" ht="45" x14ac:dyDescent="0.2">
      <c r="A9438" s="17" t="s">
        <v>18</v>
      </c>
      <c r="B9438" s="19" t="s">
        <v>35</v>
      </c>
      <c r="C9438" s="22"/>
    </row>
    <row r="9439" spans="1:3" ht="15.75" x14ac:dyDescent="0.2">
      <c r="A9439" s="17" t="s">
        <v>19</v>
      </c>
      <c r="B9439" s="19" t="s">
        <v>36</v>
      </c>
      <c r="C9439" s="22">
        <v>26344.18</v>
      </c>
    </row>
    <row r="9440" spans="1:3" ht="30" x14ac:dyDescent="0.2">
      <c r="A9440" s="17" t="s">
        <v>20</v>
      </c>
      <c r="B9440" s="19" t="s">
        <v>37</v>
      </c>
      <c r="C9440" s="22">
        <v>81747.61</v>
      </c>
    </row>
    <row r="9441" spans="1:3" ht="15.75" x14ac:dyDescent="0.2">
      <c r="A9441" s="17" t="s">
        <v>21</v>
      </c>
      <c r="B9441" s="19" t="s">
        <v>38</v>
      </c>
      <c r="C9441" s="22">
        <v>40400.550000000003</v>
      </c>
    </row>
    <row r="9442" spans="1:3" ht="30" x14ac:dyDescent="0.2">
      <c r="A9442" s="17" t="s">
        <v>22</v>
      </c>
      <c r="B9442" s="19" t="s">
        <v>39</v>
      </c>
      <c r="C9442" s="22">
        <v>199024.71</v>
      </c>
    </row>
    <row r="9443" spans="1:3" ht="15.75" x14ac:dyDescent="0.2">
      <c r="A9443" s="17" t="s">
        <v>23</v>
      </c>
      <c r="B9443" s="19" t="s">
        <v>40</v>
      </c>
      <c r="C9443" s="22">
        <v>54114.29</v>
      </c>
    </row>
    <row r="9444" spans="1:3" ht="15.75" x14ac:dyDescent="0.2">
      <c r="A9444" s="17" t="s">
        <v>24</v>
      </c>
      <c r="B9444" s="19" t="s">
        <v>41</v>
      </c>
      <c r="C9444" s="22">
        <v>55060.85</v>
      </c>
    </row>
    <row r="9446" spans="1:3" x14ac:dyDescent="0.2">
      <c r="A9446" s="7"/>
      <c r="B9446" s="8"/>
      <c r="C9446" s="25"/>
    </row>
    <row r="9447" spans="1:3" ht="15" x14ac:dyDescent="0.25">
      <c r="B9447" s="9"/>
      <c r="C9447" s="26"/>
    </row>
    <row r="9450" spans="1:3" x14ac:dyDescent="0.2">
      <c r="B9450" s="1"/>
    </row>
    <row r="9451" spans="1:3" ht="16.5" x14ac:dyDescent="0.2">
      <c r="A9451" s="13" t="s">
        <v>42</v>
      </c>
      <c r="C9451" s="28" t="s">
        <v>43</v>
      </c>
    </row>
    <row r="9452" spans="1:3" ht="16.5" x14ac:dyDescent="0.2">
      <c r="A9452" s="13"/>
      <c r="B9452" s="1"/>
    </row>
    <row r="9453" spans="1:3" ht="16.5" x14ac:dyDescent="0.2">
      <c r="A9453" s="13" t="s">
        <v>44</v>
      </c>
      <c r="C9453" s="28" t="s">
        <v>45</v>
      </c>
    </row>
    <row r="9454" spans="1:3" s="10" customFormat="1" ht="15.75" x14ac:dyDescent="0.25">
      <c r="A9454" s="5"/>
      <c r="B9454" s="6"/>
      <c r="C9454" s="27"/>
    </row>
    <row r="9455" spans="1:3" s="10" customFormat="1" ht="15.75" x14ac:dyDescent="0.25">
      <c r="A9455" s="5"/>
      <c r="B9455" s="6"/>
      <c r="C9455" s="27"/>
    </row>
    <row r="9456" spans="1:3" s="10" customFormat="1" ht="15.75" x14ac:dyDescent="0.25">
      <c r="A9456" s="5"/>
      <c r="B9456" s="6"/>
      <c r="C9456" s="27"/>
    </row>
    <row r="9457" spans="1:3" s="11" customFormat="1" ht="15.75" x14ac:dyDescent="0.25">
      <c r="A9457" s="5"/>
      <c r="B9457" s="6"/>
      <c r="C9457" s="27"/>
    </row>
    <row r="9458" spans="1:3" s="11" customFormat="1" ht="15.75" x14ac:dyDescent="0.25">
      <c r="A9458" s="5"/>
      <c r="B9458" s="6"/>
      <c r="C9458" s="27"/>
    </row>
    <row r="9459" spans="1:3" s="10" customFormat="1" ht="15.75" x14ac:dyDescent="0.25">
      <c r="A9459" s="5"/>
      <c r="B9459" s="6"/>
      <c r="C9459" s="27"/>
    </row>
    <row r="9460" spans="1:3" s="11" customFormat="1" ht="15.75" x14ac:dyDescent="0.25">
      <c r="A9460" s="5"/>
      <c r="B9460" s="6"/>
      <c r="C9460" s="27"/>
    </row>
    <row r="9461" spans="1:3" s="11" customFormat="1" ht="15.75" x14ac:dyDescent="0.25">
      <c r="A9461" s="5"/>
      <c r="B9461" s="6"/>
      <c r="C9461" s="27"/>
    </row>
    <row r="9462" spans="1:3" s="10" customFormat="1" ht="15.75" x14ac:dyDescent="0.25">
      <c r="A9462" s="5"/>
      <c r="B9462" s="6"/>
      <c r="C9462" s="27"/>
    </row>
    <row r="9463" spans="1:3" s="10" customFormat="1" ht="15.75" x14ac:dyDescent="0.25">
      <c r="A9463" s="5"/>
      <c r="B9463" s="6"/>
      <c r="C9463" s="27"/>
    </row>
    <row r="9464" spans="1:3" s="10" customFormat="1" ht="15.75" x14ac:dyDescent="0.25">
      <c r="A9464" s="5"/>
      <c r="B9464" s="6"/>
      <c r="C9464" s="27"/>
    </row>
    <row r="9465" spans="1:3" s="10" customFormat="1" ht="15.75" x14ac:dyDescent="0.25">
      <c r="A9465" s="5"/>
      <c r="B9465" s="6"/>
      <c r="C9465" s="27"/>
    </row>
    <row r="9466" spans="1:3" s="10" customFormat="1" ht="15.75" x14ac:dyDescent="0.25">
      <c r="A9466" s="5"/>
      <c r="B9466" s="6"/>
      <c r="C9466" s="27"/>
    </row>
    <row r="9467" spans="1:3" s="11" customFormat="1" ht="15.75" x14ac:dyDescent="0.25">
      <c r="A9467" s="5"/>
      <c r="B9467" s="6"/>
      <c r="C9467" s="27"/>
    </row>
    <row r="9468" spans="1:3" s="11" customFormat="1" ht="15.75" x14ac:dyDescent="0.25">
      <c r="A9468" s="5"/>
      <c r="B9468" s="6"/>
      <c r="C9468" s="27"/>
    </row>
    <row r="9469" spans="1:3" s="10" customFormat="1" ht="15.75" x14ac:dyDescent="0.25">
      <c r="A9469" s="5"/>
      <c r="B9469" s="6"/>
      <c r="C9469" s="27"/>
    </row>
    <row r="9470" spans="1:3" s="10" customFormat="1" ht="15.75" x14ac:dyDescent="0.25">
      <c r="A9470" s="5"/>
      <c r="B9470" s="6"/>
      <c r="C9470" s="27"/>
    </row>
    <row r="9472" spans="1:3" s="8" customFormat="1" x14ac:dyDescent="0.2">
      <c r="A9472" s="5"/>
      <c r="B9472" s="6"/>
      <c r="C9472" s="27"/>
    </row>
    <row r="9484" spans="1:3" ht="16.5" x14ac:dyDescent="0.2">
      <c r="A9484" s="29" t="s">
        <v>8</v>
      </c>
      <c r="B9484" s="29"/>
      <c r="C9484" s="29"/>
    </row>
    <row r="9485" spans="1:3" ht="16.5" x14ac:dyDescent="0.2">
      <c r="A9485" s="29" t="str">
        <f>CONCATENATE("по адресу ",A9487)</f>
        <v xml:space="preserve">по адресу Малышева ул.,32                         </v>
      </c>
      <c r="B9485" s="29"/>
      <c r="C9485" s="29"/>
    </row>
    <row r="9486" spans="1:3" ht="12.75" x14ac:dyDescent="0.2">
      <c r="A9486" s="2"/>
      <c r="B9486" s="3"/>
      <c r="C9486" s="21"/>
    </row>
    <row r="9487" spans="1:3" ht="15.75" x14ac:dyDescent="0.2">
      <c r="A9487" s="14" t="s">
        <v>195</v>
      </c>
      <c r="B9487" s="12" t="s">
        <v>0</v>
      </c>
      <c r="C9487" s="21">
        <v>4568.3</v>
      </c>
    </row>
    <row r="9488" spans="1:3" ht="15.75" x14ac:dyDescent="0.2">
      <c r="A9488" s="2"/>
      <c r="B9488" s="12" t="s">
        <v>1</v>
      </c>
      <c r="C9488" s="21"/>
    </row>
    <row r="9489" spans="1:3" ht="15.75" x14ac:dyDescent="0.2">
      <c r="A9489" s="2"/>
      <c r="B9489" s="12" t="s">
        <v>2</v>
      </c>
      <c r="C9489" s="21">
        <v>4568.3</v>
      </c>
    </row>
    <row r="9490" spans="1:3" ht="15.75" x14ac:dyDescent="0.2">
      <c r="A9490" s="2"/>
      <c r="B9490" s="12" t="s">
        <v>3</v>
      </c>
      <c r="C9490" s="21">
        <v>22.45</v>
      </c>
    </row>
    <row r="9491" spans="1:3" ht="15.75" x14ac:dyDescent="0.2">
      <c r="A9491" s="2"/>
      <c r="B9491" s="12"/>
      <c r="C9491" s="21"/>
    </row>
    <row r="9492" spans="1:3" ht="15.75" x14ac:dyDescent="0.2">
      <c r="A9492" s="2"/>
      <c r="B9492" s="12" t="s">
        <v>7</v>
      </c>
      <c r="C9492" s="21">
        <v>1230700.08</v>
      </c>
    </row>
    <row r="9493" spans="1:3" ht="12.75" x14ac:dyDescent="0.2">
      <c r="A9493" s="2"/>
      <c r="B9493" s="4"/>
      <c r="C9493" s="21"/>
    </row>
    <row r="9494" spans="1:3" ht="15.75" x14ac:dyDescent="0.2">
      <c r="A9494" s="15" t="s">
        <v>4</v>
      </c>
      <c r="B9494" s="16" t="s">
        <v>5</v>
      </c>
      <c r="C9494" s="24" t="s">
        <v>6</v>
      </c>
    </row>
    <row r="9495" spans="1:3" ht="30" x14ac:dyDescent="0.2">
      <c r="A9495" s="17">
        <v>5</v>
      </c>
      <c r="B9495" s="19" t="s">
        <v>25</v>
      </c>
      <c r="C9495" s="22">
        <v>1230700.08</v>
      </c>
    </row>
    <row r="9496" spans="1:3" ht="15.75" x14ac:dyDescent="0.2">
      <c r="A9496" s="17" t="s">
        <v>9</v>
      </c>
      <c r="B9496" s="19" t="s">
        <v>26</v>
      </c>
      <c r="C9496" s="22">
        <v>161628.21</v>
      </c>
    </row>
    <row r="9497" spans="1:3" ht="15" x14ac:dyDescent="0.2">
      <c r="A9497" s="18" t="s">
        <v>10</v>
      </c>
      <c r="B9497" s="20" t="s">
        <v>27</v>
      </c>
      <c r="C9497" s="23">
        <v>161628.21</v>
      </c>
    </row>
    <row r="9498" spans="1:3" ht="15" x14ac:dyDescent="0.2">
      <c r="A9498" s="18" t="s">
        <v>11</v>
      </c>
      <c r="B9498" s="20" t="s">
        <v>28</v>
      </c>
      <c r="C9498" s="23"/>
    </row>
    <row r="9499" spans="1:3" ht="15.75" x14ac:dyDescent="0.2">
      <c r="A9499" s="17" t="s">
        <v>12</v>
      </c>
      <c r="B9499" s="19" t="s">
        <v>29</v>
      </c>
      <c r="C9499" s="22">
        <v>191244.55</v>
      </c>
    </row>
    <row r="9500" spans="1:3" ht="15.75" x14ac:dyDescent="0.2">
      <c r="A9500" s="17" t="s">
        <v>13</v>
      </c>
      <c r="B9500" s="19" t="s">
        <v>30</v>
      </c>
      <c r="C9500" s="22"/>
    </row>
    <row r="9501" spans="1:3" ht="15.75" x14ac:dyDescent="0.2">
      <c r="A9501" s="17" t="s">
        <v>14</v>
      </c>
      <c r="B9501" s="19" t="s">
        <v>31</v>
      </c>
      <c r="C9501" s="22"/>
    </row>
    <row r="9502" spans="1:3" ht="15.75" x14ac:dyDescent="0.2">
      <c r="A9502" s="17" t="s">
        <v>15</v>
      </c>
      <c r="B9502" s="19" t="s">
        <v>32</v>
      </c>
      <c r="C9502" s="22">
        <v>31984.54</v>
      </c>
    </row>
    <row r="9503" spans="1:3" ht="30" x14ac:dyDescent="0.2">
      <c r="A9503" s="17" t="s">
        <v>16</v>
      </c>
      <c r="B9503" s="19" t="s">
        <v>33</v>
      </c>
      <c r="C9503" s="22">
        <v>454973.74</v>
      </c>
    </row>
    <row r="9504" spans="1:3" ht="30" x14ac:dyDescent="0.2">
      <c r="A9504" s="17" t="s">
        <v>17</v>
      </c>
      <c r="B9504" s="19" t="s">
        <v>34</v>
      </c>
      <c r="C9504" s="22">
        <v>113517.75</v>
      </c>
    </row>
    <row r="9505" spans="1:3" ht="45" x14ac:dyDescent="0.2">
      <c r="A9505" s="17" t="s">
        <v>18</v>
      </c>
      <c r="B9505" s="19" t="s">
        <v>35</v>
      </c>
      <c r="C9505" s="22">
        <v>36226.28</v>
      </c>
    </row>
    <row r="9506" spans="1:3" ht="15.75" x14ac:dyDescent="0.2">
      <c r="A9506" s="17" t="s">
        <v>19</v>
      </c>
      <c r="B9506" s="19" t="s">
        <v>36</v>
      </c>
      <c r="C9506" s="22">
        <v>16709.009999999998</v>
      </c>
    </row>
    <row r="9507" spans="1:3" ht="30" x14ac:dyDescent="0.2">
      <c r="A9507" s="17" t="s">
        <v>20</v>
      </c>
      <c r="B9507" s="19" t="s">
        <v>37</v>
      </c>
      <c r="C9507" s="22"/>
    </row>
    <row r="9508" spans="1:3" ht="15.75" x14ac:dyDescent="0.2">
      <c r="A9508" s="17" t="s">
        <v>21</v>
      </c>
      <c r="B9508" s="19" t="s">
        <v>38</v>
      </c>
      <c r="C9508" s="22">
        <v>26002.57</v>
      </c>
    </row>
    <row r="9509" spans="1:3" ht="30" x14ac:dyDescent="0.2">
      <c r="A9509" s="17" t="s">
        <v>22</v>
      </c>
      <c r="B9509" s="19" t="s">
        <v>39</v>
      </c>
      <c r="C9509" s="22">
        <v>131589.41</v>
      </c>
    </row>
    <row r="9510" spans="1:3" ht="15.75" x14ac:dyDescent="0.2">
      <c r="A9510" s="17" t="s">
        <v>23</v>
      </c>
      <c r="B9510" s="19" t="s">
        <v>40</v>
      </c>
      <c r="C9510" s="22">
        <v>31309.09</v>
      </c>
    </row>
    <row r="9511" spans="1:3" ht="15.75" x14ac:dyDescent="0.2">
      <c r="A9511" s="17" t="s">
        <v>24</v>
      </c>
      <c r="B9511" s="19" t="s">
        <v>41</v>
      </c>
      <c r="C9511" s="22">
        <v>35514.93</v>
      </c>
    </row>
    <row r="9513" spans="1:3" x14ac:dyDescent="0.2">
      <c r="A9513" s="7"/>
      <c r="B9513" s="8"/>
      <c r="C9513" s="25"/>
    </row>
    <row r="9514" spans="1:3" ht="15" x14ac:dyDescent="0.25">
      <c r="B9514" s="9"/>
      <c r="C9514" s="26"/>
    </row>
    <row r="9517" spans="1:3" x14ac:dyDescent="0.2">
      <c r="B9517" s="1"/>
    </row>
    <row r="9518" spans="1:3" ht="16.5" x14ac:dyDescent="0.2">
      <c r="A9518" s="13" t="s">
        <v>42</v>
      </c>
      <c r="C9518" s="28" t="s">
        <v>43</v>
      </c>
    </row>
    <row r="9519" spans="1:3" ht="16.5" x14ac:dyDescent="0.2">
      <c r="A9519" s="13"/>
      <c r="B9519" s="1"/>
    </row>
    <row r="9520" spans="1:3" ht="16.5" x14ac:dyDescent="0.2">
      <c r="A9520" s="13" t="s">
        <v>44</v>
      </c>
      <c r="C9520" s="28" t="s">
        <v>45</v>
      </c>
    </row>
    <row r="9521" spans="1:3" s="10" customFormat="1" ht="15.75" x14ac:dyDescent="0.25">
      <c r="A9521" s="5"/>
      <c r="B9521" s="6"/>
      <c r="C9521" s="27"/>
    </row>
    <row r="9522" spans="1:3" s="10" customFormat="1" ht="15.75" x14ac:dyDescent="0.25">
      <c r="A9522" s="5"/>
      <c r="B9522" s="6"/>
      <c r="C9522" s="27"/>
    </row>
    <row r="9523" spans="1:3" s="10" customFormat="1" ht="15.75" x14ac:dyDescent="0.25">
      <c r="A9523" s="5"/>
      <c r="B9523" s="6"/>
      <c r="C9523" s="27"/>
    </row>
    <row r="9524" spans="1:3" s="11" customFormat="1" ht="15.75" x14ac:dyDescent="0.25">
      <c r="A9524" s="5"/>
      <c r="B9524" s="6"/>
      <c r="C9524" s="27"/>
    </row>
    <row r="9525" spans="1:3" s="11" customFormat="1" ht="15.75" x14ac:dyDescent="0.25">
      <c r="A9525" s="5"/>
      <c r="B9525" s="6"/>
      <c r="C9525" s="27"/>
    </row>
    <row r="9526" spans="1:3" s="10" customFormat="1" ht="15.75" x14ac:dyDescent="0.25">
      <c r="A9526" s="5"/>
      <c r="B9526" s="6"/>
      <c r="C9526" s="27"/>
    </row>
    <row r="9527" spans="1:3" s="11" customFormat="1" ht="15.75" x14ac:dyDescent="0.25">
      <c r="A9527" s="5"/>
      <c r="B9527" s="6"/>
      <c r="C9527" s="27"/>
    </row>
    <row r="9528" spans="1:3" s="11" customFormat="1" ht="15.75" x14ac:dyDescent="0.25">
      <c r="A9528" s="5"/>
      <c r="B9528" s="6"/>
      <c r="C9528" s="27"/>
    </row>
    <row r="9529" spans="1:3" s="10" customFormat="1" ht="15.75" x14ac:dyDescent="0.25">
      <c r="A9529" s="5"/>
      <c r="B9529" s="6"/>
      <c r="C9529" s="27"/>
    </row>
    <row r="9530" spans="1:3" s="10" customFormat="1" ht="15.75" x14ac:dyDescent="0.25">
      <c r="A9530" s="5"/>
      <c r="B9530" s="6"/>
      <c r="C9530" s="27"/>
    </row>
    <row r="9531" spans="1:3" s="10" customFormat="1" ht="15.75" x14ac:dyDescent="0.25">
      <c r="A9531" s="5"/>
      <c r="B9531" s="6"/>
      <c r="C9531" s="27"/>
    </row>
    <row r="9532" spans="1:3" s="10" customFormat="1" ht="15.75" x14ac:dyDescent="0.25">
      <c r="A9532" s="5"/>
      <c r="B9532" s="6"/>
      <c r="C9532" s="27"/>
    </row>
    <row r="9533" spans="1:3" s="10" customFormat="1" ht="15.75" x14ac:dyDescent="0.25">
      <c r="A9533" s="5"/>
      <c r="B9533" s="6"/>
      <c r="C9533" s="27"/>
    </row>
    <row r="9534" spans="1:3" s="11" customFormat="1" ht="15.75" x14ac:dyDescent="0.25">
      <c r="A9534" s="5"/>
      <c r="B9534" s="6"/>
      <c r="C9534" s="27"/>
    </row>
    <row r="9535" spans="1:3" s="11" customFormat="1" ht="15.75" x14ac:dyDescent="0.25">
      <c r="A9535" s="5"/>
      <c r="B9535" s="6"/>
      <c r="C9535" s="27"/>
    </row>
    <row r="9536" spans="1:3" s="10" customFormat="1" ht="15.75" x14ac:dyDescent="0.25">
      <c r="A9536" s="5"/>
      <c r="B9536" s="6"/>
      <c r="C9536" s="27"/>
    </row>
    <row r="9537" spans="1:3" s="10" customFormat="1" ht="15.75" x14ac:dyDescent="0.25">
      <c r="A9537" s="5"/>
      <c r="B9537" s="6"/>
      <c r="C9537" s="27"/>
    </row>
    <row r="9539" spans="1:3" s="8" customFormat="1" x14ac:dyDescent="0.2">
      <c r="A9539" s="5"/>
      <c r="B9539" s="6"/>
      <c r="C9539" s="27"/>
    </row>
    <row r="9551" spans="1:3" ht="16.5" x14ac:dyDescent="0.2">
      <c r="A9551" s="29" t="s">
        <v>8</v>
      </c>
      <c r="B9551" s="29"/>
      <c r="C9551" s="29"/>
    </row>
    <row r="9552" spans="1:3" ht="16.5" x14ac:dyDescent="0.2">
      <c r="A9552" s="29" t="str">
        <f>CONCATENATE("по адресу ",A9554)</f>
        <v xml:space="preserve">по адресу Малышева ул.,5                          </v>
      </c>
      <c r="B9552" s="29"/>
      <c r="C9552" s="29"/>
    </row>
    <row r="9553" spans="1:3" ht="12.75" x14ac:dyDescent="0.2">
      <c r="A9553" s="2"/>
      <c r="B9553" s="3"/>
      <c r="C9553" s="21"/>
    </row>
    <row r="9554" spans="1:3" ht="15.75" x14ac:dyDescent="0.2">
      <c r="A9554" s="14" t="s">
        <v>196</v>
      </c>
      <c r="B9554" s="12" t="s">
        <v>0</v>
      </c>
      <c r="C9554" s="21">
        <v>3518.1</v>
      </c>
    </row>
    <row r="9555" spans="1:3" ht="15.75" x14ac:dyDescent="0.2">
      <c r="A9555" s="2"/>
      <c r="B9555" s="12" t="s">
        <v>1</v>
      </c>
      <c r="C9555" s="21"/>
    </row>
    <row r="9556" spans="1:3" ht="15.75" x14ac:dyDescent="0.2">
      <c r="A9556" s="2"/>
      <c r="B9556" s="12" t="s">
        <v>2</v>
      </c>
      <c r="C9556" s="21">
        <v>3518.1</v>
      </c>
    </row>
    <row r="9557" spans="1:3" ht="15.75" x14ac:dyDescent="0.2">
      <c r="A9557" s="2"/>
      <c r="B9557" s="12" t="s">
        <v>3</v>
      </c>
      <c r="C9557" s="21">
        <v>22.45</v>
      </c>
    </row>
    <row r="9558" spans="1:3" ht="15.75" x14ac:dyDescent="0.2">
      <c r="A9558" s="2"/>
      <c r="B9558" s="12"/>
      <c r="C9558" s="21"/>
    </row>
    <row r="9559" spans="1:3" ht="15.75" x14ac:dyDescent="0.2">
      <c r="A9559" s="2"/>
      <c r="B9559" s="12" t="s">
        <v>7</v>
      </c>
      <c r="C9559" s="21">
        <v>947776.2</v>
      </c>
    </row>
    <row r="9560" spans="1:3" ht="12.75" x14ac:dyDescent="0.2">
      <c r="A9560" s="2"/>
      <c r="B9560" s="4"/>
      <c r="C9560" s="21"/>
    </row>
    <row r="9561" spans="1:3" ht="15.75" x14ac:dyDescent="0.2">
      <c r="A9561" s="15" t="s">
        <v>4</v>
      </c>
      <c r="B9561" s="16" t="s">
        <v>5</v>
      </c>
      <c r="C9561" s="24" t="s">
        <v>6</v>
      </c>
    </row>
    <row r="9562" spans="1:3" ht="30" x14ac:dyDescent="0.2">
      <c r="A9562" s="17">
        <v>5</v>
      </c>
      <c r="B9562" s="19" t="s">
        <v>25</v>
      </c>
      <c r="C9562" s="22">
        <v>947776.2</v>
      </c>
    </row>
    <row r="9563" spans="1:3" ht="15.75" x14ac:dyDescent="0.2">
      <c r="A9563" s="17" t="s">
        <v>9</v>
      </c>
      <c r="B9563" s="19" t="s">
        <v>26</v>
      </c>
      <c r="C9563" s="22">
        <v>117108.12</v>
      </c>
    </row>
    <row r="9564" spans="1:3" ht="15" x14ac:dyDescent="0.2">
      <c r="A9564" s="18" t="s">
        <v>10</v>
      </c>
      <c r="B9564" s="20" t="s">
        <v>27</v>
      </c>
      <c r="C9564" s="23">
        <v>117108.12</v>
      </c>
    </row>
    <row r="9565" spans="1:3" ht="15" x14ac:dyDescent="0.2">
      <c r="A9565" s="18" t="s">
        <v>11</v>
      </c>
      <c r="B9565" s="20" t="s">
        <v>28</v>
      </c>
      <c r="C9565" s="23"/>
    </row>
    <row r="9566" spans="1:3" ht="15.75" x14ac:dyDescent="0.2">
      <c r="A9566" s="17" t="s">
        <v>12</v>
      </c>
      <c r="B9566" s="19" t="s">
        <v>29</v>
      </c>
      <c r="C9566" s="22">
        <v>139841.29</v>
      </c>
    </row>
    <row r="9567" spans="1:3" ht="15.75" x14ac:dyDescent="0.2">
      <c r="A9567" s="17" t="s">
        <v>13</v>
      </c>
      <c r="B9567" s="19" t="s">
        <v>30</v>
      </c>
      <c r="C9567" s="22"/>
    </row>
    <row r="9568" spans="1:3" ht="15.75" x14ac:dyDescent="0.2">
      <c r="A9568" s="17" t="s">
        <v>14</v>
      </c>
      <c r="B9568" s="19" t="s">
        <v>31</v>
      </c>
      <c r="C9568" s="22"/>
    </row>
    <row r="9569" spans="1:3" ht="15.75" x14ac:dyDescent="0.2">
      <c r="A9569" s="17" t="s">
        <v>15</v>
      </c>
      <c r="B9569" s="19" t="s">
        <v>32</v>
      </c>
      <c r="C9569" s="22">
        <v>24631.66</v>
      </c>
    </row>
    <row r="9570" spans="1:3" ht="30" x14ac:dyDescent="0.2">
      <c r="A9570" s="17" t="s">
        <v>16</v>
      </c>
      <c r="B9570" s="19" t="s">
        <v>33</v>
      </c>
      <c r="C9570" s="22">
        <v>344218.96</v>
      </c>
    </row>
    <row r="9571" spans="1:3" ht="30" x14ac:dyDescent="0.2">
      <c r="A9571" s="17" t="s">
        <v>17</v>
      </c>
      <c r="B9571" s="19" t="s">
        <v>34</v>
      </c>
      <c r="C9571" s="22">
        <v>97163.32</v>
      </c>
    </row>
    <row r="9572" spans="1:3" ht="45" x14ac:dyDescent="0.2">
      <c r="A9572" s="17" t="s">
        <v>18</v>
      </c>
      <c r="B9572" s="19" t="s">
        <v>35</v>
      </c>
      <c r="C9572" s="22">
        <v>31688.53</v>
      </c>
    </row>
    <row r="9573" spans="1:3" ht="15.75" x14ac:dyDescent="0.2">
      <c r="A9573" s="17" t="s">
        <v>19</v>
      </c>
      <c r="B9573" s="19" t="s">
        <v>36</v>
      </c>
      <c r="C9573" s="22">
        <v>11337.39</v>
      </c>
    </row>
    <row r="9574" spans="1:3" ht="30" x14ac:dyDescent="0.2">
      <c r="A9574" s="17" t="s">
        <v>20</v>
      </c>
      <c r="B9574" s="19" t="s">
        <v>37</v>
      </c>
      <c r="C9574" s="22">
        <v>32669.34</v>
      </c>
    </row>
    <row r="9575" spans="1:3" ht="15.75" x14ac:dyDescent="0.2">
      <c r="A9575" s="17" t="s">
        <v>21</v>
      </c>
      <c r="B9575" s="19" t="s">
        <v>38</v>
      </c>
      <c r="C9575" s="22">
        <v>17283.349999999999</v>
      </c>
    </row>
    <row r="9576" spans="1:3" ht="30" x14ac:dyDescent="0.2">
      <c r="A9576" s="17" t="s">
        <v>22</v>
      </c>
      <c r="B9576" s="19" t="s">
        <v>39</v>
      </c>
      <c r="C9576" s="22">
        <v>84188.66</v>
      </c>
    </row>
    <row r="9577" spans="1:3" ht="15.75" x14ac:dyDescent="0.2">
      <c r="A9577" s="17" t="s">
        <v>23</v>
      </c>
      <c r="B9577" s="19" t="s">
        <v>40</v>
      </c>
      <c r="C9577" s="22">
        <v>24111.49</v>
      </c>
    </row>
    <row r="9578" spans="1:3" ht="15.75" x14ac:dyDescent="0.2">
      <c r="A9578" s="17" t="s">
        <v>24</v>
      </c>
      <c r="B9578" s="19" t="s">
        <v>41</v>
      </c>
      <c r="C9578" s="22">
        <v>23534.09</v>
      </c>
    </row>
    <row r="9580" spans="1:3" x14ac:dyDescent="0.2">
      <c r="A9580" s="7"/>
      <c r="B9580" s="8"/>
      <c r="C9580" s="25"/>
    </row>
    <row r="9581" spans="1:3" ht="15" x14ac:dyDescent="0.25">
      <c r="B9581" s="9"/>
      <c r="C9581" s="26"/>
    </row>
    <row r="9584" spans="1:3" x14ac:dyDescent="0.2">
      <c r="B9584" s="1"/>
    </row>
    <row r="9585" spans="1:3" ht="16.5" x14ac:dyDescent="0.2">
      <c r="A9585" s="13" t="s">
        <v>42</v>
      </c>
      <c r="C9585" s="28" t="s">
        <v>43</v>
      </c>
    </row>
    <row r="9586" spans="1:3" ht="16.5" x14ac:dyDescent="0.2">
      <c r="A9586" s="13"/>
      <c r="B9586" s="1"/>
    </row>
    <row r="9587" spans="1:3" ht="16.5" x14ac:dyDescent="0.2">
      <c r="A9587" s="13" t="s">
        <v>44</v>
      </c>
      <c r="C9587" s="28" t="s">
        <v>45</v>
      </c>
    </row>
    <row r="9588" spans="1:3" s="10" customFormat="1" ht="15.75" x14ac:dyDescent="0.25">
      <c r="A9588" s="5"/>
      <c r="B9588" s="6"/>
      <c r="C9588" s="27"/>
    </row>
    <row r="9589" spans="1:3" s="10" customFormat="1" ht="15.75" x14ac:dyDescent="0.25">
      <c r="A9589" s="5"/>
      <c r="B9589" s="6"/>
      <c r="C9589" s="27"/>
    </row>
    <row r="9590" spans="1:3" s="10" customFormat="1" ht="15.75" x14ac:dyDescent="0.25">
      <c r="A9590" s="5"/>
      <c r="B9590" s="6"/>
      <c r="C9590" s="27"/>
    </row>
    <row r="9591" spans="1:3" s="11" customFormat="1" ht="15.75" x14ac:dyDescent="0.25">
      <c r="A9591" s="5"/>
      <c r="B9591" s="6"/>
      <c r="C9591" s="27"/>
    </row>
    <row r="9592" spans="1:3" s="11" customFormat="1" ht="15.75" x14ac:dyDescent="0.25">
      <c r="A9592" s="5"/>
      <c r="B9592" s="6"/>
      <c r="C9592" s="27"/>
    </row>
    <row r="9593" spans="1:3" s="10" customFormat="1" ht="15.75" x14ac:dyDescent="0.25">
      <c r="A9593" s="5"/>
      <c r="B9593" s="6"/>
      <c r="C9593" s="27"/>
    </row>
    <row r="9594" spans="1:3" s="11" customFormat="1" ht="15.75" x14ac:dyDescent="0.25">
      <c r="A9594" s="5"/>
      <c r="B9594" s="6"/>
      <c r="C9594" s="27"/>
    </row>
    <row r="9595" spans="1:3" s="11" customFormat="1" ht="15.75" x14ac:dyDescent="0.25">
      <c r="A9595" s="5"/>
      <c r="B9595" s="6"/>
      <c r="C9595" s="27"/>
    </row>
    <row r="9596" spans="1:3" s="10" customFormat="1" ht="15.75" x14ac:dyDescent="0.25">
      <c r="A9596" s="5"/>
      <c r="B9596" s="6"/>
      <c r="C9596" s="27"/>
    </row>
    <row r="9597" spans="1:3" s="10" customFormat="1" ht="15.75" x14ac:dyDescent="0.25">
      <c r="A9597" s="5"/>
      <c r="B9597" s="6"/>
      <c r="C9597" s="27"/>
    </row>
    <row r="9598" spans="1:3" s="10" customFormat="1" ht="15.75" x14ac:dyDescent="0.25">
      <c r="A9598" s="5"/>
      <c r="B9598" s="6"/>
      <c r="C9598" s="27"/>
    </row>
    <row r="9599" spans="1:3" s="10" customFormat="1" ht="15.75" x14ac:dyDescent="0.25">
      <c r="A9599" s="5"/>
      <c r="B9599" s="6"/>
      <c r="C9599" s="27"/>
    </row>
    <row r="9600" spans="1:3" s="10" customFormat="1" ht="15.75" x14ac:dyDescent="0.25">
      <c r="A9600" s="5"/>
      <c r="B9600" s="6"/>
      <c r="C9600" s="27"/>
    </row>
    <row r="9601" spans="1:3" s="11" customFormat="1" ht="15.75" x14ac:dyDescent="0.25">
      <c r="A9601" s="5"/>
      <c r="B9601" s="6"/>
      <c r="C9601" s="27"/>
    </row>
    <row r="9602" spans="1:3" s="11" customFormat="1" ht="15.75" x14ac:dyDescent="0.25">
      <c r="A9602" s="5"/>
      <c r="B9602" s="6"/>
      <c r="C9602" s="27"/>
    </row>
    <row r="9603" spans="1:3" s="10" customFormat="1" ht="15.75" x14ac:dyDescent="0.25">
      <c r="A9603" s="5"/>
      <c r="B9603" s="6"/>
      <c r="C9603" s="27"/>
    </row>
    <row r="9604" spans="1:3" s="10" customFormat="1" ht="15.75" x14ac:dyDescent="0.25">
      <c r="A9604" s="5"/>
      <c r="B9604" s="6"/>
      <c r="C9604" s="27"/>
    </row>
    <row r="9606" spans="1:3" s="8" customFormat="1" x14ac:dyDescent="0.2">
      <c r="A9606" s="5"/>
      <c r="B9606" s="6"/>
      <c r="C9606" s="27"/>
    </row>
    <row r="9618" spans="1:3" ht="16.5" x14ac:dyDescent="0.2">
      <c r="A9618" s="29" t="s">
        <v>8</v>
      </c>
      <c r="B9618" s="29"/>
      <c r="C9618" s="29"/>
    </row>
    <row r="9619" spans="1:3" ht="16.5" x14ac:dyDescent="0.2">
      <c r="A9619" s="29" t="str">
        <f>CONCATENATE("по адресу ",A9621)</f>
        <v xml:space="preserve">по адресу Малышева ул.,6                          </v>
      </c>
      <c r="B9619" s="29"/>
      <c r="C9619" s="29"/>
    </row>
    <row r="9620" spans="1:3" ht="12.75" x14ac:dyDescent="0.2">
      <c r="A9620" s="2"/>
      <c r="B9620" s="3"/>
      <c r="C9620" s="21"/>
    </row>
    <row r="9621" spans="1:3" ht="15.75" x14ac:dyDescent="0.2">
      <c r="A9621" s="14" t="s">
        <v>197</v>
      </c>
      <c r="B9621" s="12" t="s">
        <v>0</v>
      </c>
      <c r="C9621" s="21">
        <v>3770.9</v>
      </c>
    </row>
    <row r="9622" spans="1:3" ht="15.75" x14ac:dyDescent="0.2">
      <c r="A9622" s="2"/>
      <c r="B9622" s="12" t="s">
        <v>1</v>
      </c>
      <c r="C9622" s="21"/>
    </row>
    <row r="9623" spans="1:3" ht="15.75" x14ac:dyDescent="0.2">
      <c r="A9623" s="2"/>
      <c r="B9623" s="12" t="s">
        <v>2</v>
      </c>
      <c r="C9623" s="21">
        <v>3770.9</v>
      </c>
    </row>
    <row r="9624" spans="1:3" ht="15.75" x14ac:dyDescent="0.2">
      <c r="A9624" s="2"/>
      <c r="B9624" s="12" t="s">
        <v>3</v>
      </c>
      <c r="C9624" s="21">
        <v>17.43</v>
      </c>
    </row>
    <row r="9625" spans="1:3" ht="15.75" x14ac:dyDescent="0.2">
      <c r="A9625" s="2"/>
      <c r="B9625" s="12"/>
      <c r="C9625" s="21"/>
    </row>
    <row r="9626" spans="1:3" ht="15.75" x14ac:dyDescent="0.2">
      <c r="A9626" s="2"/>
      <c r="B9626" s="12" t="s">
        <v>7</v>
      </c>
      <c r="C9626" s="21">
        <v>788721.48</v>
      </c>
    </row>
    <row r="9627" spans="1:3" ht="12.75" x14ac:dyDescent="0.2">
      <c r="A9627" s="2"/>
      <c r="B9627" s="4"/>
      <c r="C9627" s="21"/>
    </row>
    <row r="9628" spans="1:3" ht="15.75" x14ac:dyDescent="0.2">
      <c r="A9628" s="15" t="s">
        <v>4</v>
      </c>
      <c r="B9628" s="16" t="s">
        <v>5</v>
      </c>
      <c r="C9628" s="24" t="s">
        <v>6</v>
      </c>
    </row>
    <row r="9629" spans="1:3" ht="30" x14ac:dyDescent="0.2">
      <c r="A9629" s="17">
        <v>5</v>
      </c>
      <c r="B9629" s="19" t="s">
        <v>25</v>
      </c>
      <c r="C9629" s="22">
        <v>788721.48</v>
      </c>
    </row>
    <row r="9630" spans="1:3" ht="15.75" x14ac:dyDescent="0.2">
      <c r="A9630" s="17" t="s">
        <v>9</v>
      </c>
      <c r="B9630" s="19" t="s">
        <v>26</v>
      </c>
      <c r="C9630" s="22">
        <v>111162.8</v>
      </c>
    </row>
    <row r="9631" spans="1:3" ht="15" x14ac:dyDescent="0.2">
      <c r="A9631" s="18" t="s">
        <v>10</v>
      </c>
      <c r="B9631" s="20" t="s">
        <v>27</v>
      </c>
      <c r="C9631" s="23">
        <v>111162.8</v>
      </c>
    </row>
    <row r="9632" spans="1:3" ht="15" x14ac:dyDescent="0.2">
      <c r="A9632" s="18" t="s">
        <v>11</v>
      </c>
      <c r="B9632" s="20" t="s">
        <v>28</v>
      </c>
      <c r="C9632" s="23"/>
    </row>
    <row r="9633" spans="1:3" ht="15.75" x14ac:dyDescent="0.2">
      <c r="A9633" s="17" t="s">
        <v>12</v>
      </c>
      <c r="B9633" s="19" t="s">
        <v>29</v>
      </c>
      <c r="C9633" s="22">
        <v>135383.79</v>
      </c>
    </row>
    <row r="9634" spans="1:3" ht="15.75" x14ac:dyDescent="0.2">
      <c r="A9634" s="17" t="s">
        <v>13</v>
      </c>
      <c r="B9634" s="19" t="s">
        <v>30</v>
      </c>
      <c r="C9634" s="22"/>
    </row>
    <row r="9635" spans="1:3" ht="15.75" x14ac:dyDescent="0.2">
      <c r="A9635" s="17" t="s">
        <v>14</v>
      </c>
      <c r="B9635" s="19" t="s">
        <v>31</v>
      </c>
      <c r="C9635" s="22"/>
    </row>
    <row r="9636" spans="1:3" ht="15.75" x14ac:dyDescent="0.2">
      <c r="A9636" s="17" t="s">
        <v>15</v>
      </c>
      <c r="B9636" s="19" t="s">
        <v>32</v>
      </c>
      <c r="C9636" s="22">
        <v>26401.61</v>
      </c>
    </row>
    <row r="9637" spans="1:3" ht="30" x14ac:dyDescent="0.2">
      <c r="A9637" s="17" t="s">
        <v>16</v>
      </c>
      <c r="B9637" s="19" t="s">
        <v>33</v>
      </c>
      <c r="C9637" s="22">
        <v>356937.45</v>
      </c>
    </row>
    <row r="9638" spans="1:3" ht="30" x14ac:dyDescent="0.2">
      <c r="A9638" s="17" t="s">
        <v>17</v>
      </c>
      <c r="B9638" s="19" t="s">
        <v>34</v>
      </c>
      <c r="C9638" s="22"/>
    </row>
    <row r="9639" spans="1:3" ht="45" x14ac:dyDescent="0.2">
      <c r="A9639" s="17" t="s">
        <v>18</v>
      </c>
      <c r="B9639" s="19" t="s">
        <v>35</v>
      </c>
      <c r="C9639" s="22"/>
    </row>
    <row r="9640" spans="1:3" ht="15.75" x14ac:dyDescent="0.2">
      <c r="A9640" s="17" t="s">
        <v>19</v>
      </c>
      <c r="B9640" s="19" t="s">
        <v>36</v>
      </c>
      <c r="C9640" s="22">
        <v>9167.52</v>
      </c>
    </row>
    <row r="9641" spans="1:3" ht="30" x14ac:dyDescent="0.2">
      <c r="A9641" s="17" t="s">
        <v>20</v>
      </c>
      <c r="B9641" s="19" t="s">
        <v>37</v>
      </c>
      <c r="C9641" s="22">
        <v>36569.980000000003</v>
      </c>
    </row>
    <row r="9642" spans="1:3" ht="15.75" x14ac:dyDescent="0.2">
      <c r="A9642" s="17" t="s">
        <v>21</v>
      </c>
      <c r="B9642" s="19" t="s">
        <v>38</v>
      </c>
      <c r="C9642" s="22">
        <v>13178.83</v>
      </c>
    </row>
    <row r="9643" spans="1:3" ht="30" x14ac:dyDescent="0.2">
      <c r="A9643" s="17" t="s">
        <v>22</v>
      </c>
      <c r="B9643" s="19" t="s">
        <v>39</v>
      </c>
      <c r="C9643" s="22">
        <v>56292.89</v>
      </c>
    </row>
    <row r="9644" spans="1:3" ht="15.75" x14ac:dyDescent="0.2">
      <c r="A9644" s="17" t="s">
        <v>23</v>
      </c>
      <c r="B9644" s="19" t="s">
        <v>40</v>
      </c>
      <c r="C9644" s="22">
        <v>25844.06</v>
      </c>
    </row>
    <row r="9645" spans="1:3" ht="15.75" x14ac:dyDescent="0.2">
      <c r="A9645" s="17" t="s">
        <v>24</v>
      </c>
      <c r="B9645" s="19" t="s">
        <v>41</v>
      </c>
      <c r="C9645" s="22">
        <v>17782.55</v>
      </c>
    </row>
    <row r="9647" spans="1:3" x14ac:dyDescent="0.2">
      <c r="A9647" s="7"/>
      <c r="B9647" s="8"/>
      <c r="C9647" s="25"/>
    </row>
    <row r="9648" spans="1:3" ht="15" x14ac:dyDescent="0.25">
      <c r="B9648" s="9"/>
      <c r="C9648" s="26"/>
    </row>
    <row r="9651" spans="1:3" x14ac:dyDescent="0.2">
      <c r="B9651" s="1"/>
    </row>
    <row r="9652" spans="1:3" ht="16.5" x14ac:dyDescent="0.2">
      <c r="A9652" s="13" t="s">
        <v>42</v>
      </c>
      <c r="C9652" s="28" t="s">
        <v>43</v>
      </c>
    </row>
    <row r="9653" spans="1:3" ht="16.5" x14ac:dyDescent="0.2">
      <c r="A9653" s="13"/>
      <c r="B9653" s="1"/>
    </row>
    <row r="9654" spans="1:3" ht="16.5" x14ac:dyDescent="0.2">
      <c r="A9654" s="13" t="s">
        <v>44</v>
      </c>
      <c r="C9654" s="28" t="s">
        <v>45</v>
      </c>
    </row>
    <row r="9655" spans="1:3" s="10" customFormat="1" ht="15.75" x14ac:dyDescent="0.25">
      <c r="A9655" s="5"/>
      <c r="B9655" s="6"/>
      <c r="C9655" s="27"/>
    </row>
    <row r="9656" spans="1:3" s="10" customFormat="1" ht="15.75" x14ac:dyDescent="0.25">
      <c r="A9656" s="5"/>
      <c r="B9656" s="6"/>
      <c r="C9656" s="27"/>
    </row>
    <row r="9657" spans="1:3" s="10" customFormat="1" ht="15.75" x14ac:dyDescent="0.25">
      <c r="A9657" s="5"/>
      <c r="B9657" s="6"/>
      <c r="C9657" s="27"/>
    </row>
    <row r="9658" spans="1:3" s="11" customFormat="1" ht="15.75" x14ac:dyDescent="0.25">
      <c r="A9658" s="5"/>
      <c r="B9658" s="6"/>
      <c r="C9658" s="27"/>
    </row>
    <row r="9659" spans="1:3" s="11" customFormat="1" ht="15.75" x14ac:dyDescent="0.25">
      <c r="A9659" s="5"/>
      <c r="B9659" s="6"/>
      <c r="C9659" s="27"/>
    </row>
    <row r="9660" spans="1:3" s="10" customFormat="1" ht="15.75" x14ac:dyDescent="0.25">
      <c r="A9660" s="5"/>
      <c r="B9660" s="6"/>
      <c r="C9660" s="27"/>
    </row>
    <row r="9661" spans="1:3" s="11" customFormat="1" ht="15.75" x14ac:dyDescent="0.25">
      <c r="A9661" s="5"/>
      <c r="B9661" s="6"/>
      <c r="C9661" s="27"/>
    </row>
    <row r="9662" spans="1:3" s="11" customFormat="1" ht="15.75" x14ac:dyDescent="0.25">
      <c r="A9662" s="5"/>
      <c r="B9662" s="6"/>
      <c r="C9662" s="27"/>
    </row>
    <row r="9663" spans="1:3" s="10" customFormat="1" ht="15.75" x14ac:dyDescent="0.25">
      <c r="A9663" s="5"/>
      <c r="B9663" s="6"/>
      <c r="C9663" s="27"/>
    </row>
    <row r="9664" spans="1:3" s="10" customFormat="1" ht="15.75" x14ac:dyDescent="0.25">
      <c r="A9664" s="5"/>
      <c r="B9664" s="6"/>
      <c r="C9664" s="27"/>
    </row>
    <row r="9665" spans="1:3" s="10" customFormat="1" ht="15.75" x14ac:dyDescent="0.25">
      <c r="A9665" s="5"/>
      <c r="B9665" s="6"/>
      <c r="C9665" s="27"/>
    </row>
    <row r="9666" spans="1:3" s="10" customFormat="1" ht="15.75" x14ac:dyDescent="0.25">
      <c r="A9666" s="5"/>
      <c r="B9666" s="6"/>
      <c r="C9666" s="27"/>
    </row>
    <row r="9667" spans="1:3" s="10" customFormat="1" ht="15.75" x14ac:dyDescent="0.25">
      <c r="A9667" s="5"/>
      <c r="B9667" s="6"/>
      <c r="C9667" s="27"/>
    </row>
    <row r="9668" spans="1:3" s="11" customFormat="1" ht="15.75" x14ac:dyDescent="0.25">
      <c r="A9668" s="5"/>
      <c r="B9668" s="6"/>
      <c r="C9668" s="27"/>
    </row>
    <row r="9669" spans="1:3" s="11" customFormat="1" ht="15.75" x14ac:dyDescent="0.25">
      <c r="A9669" s="5"/>
      <c r="B9669" s="6"/>
      <c r="C9669" s="27"/>
    </row>
    <row r="9670" spans="1:3" s="10" customFormat="1" ht="15.75" x14ac:dyDescent="0.25">
      <c r="A9670" s="5"/>
      <c r="B9670" s="6"/>
      <c r="C9670" s="27"/>
    </row>
    <row r="9671" spans="1:3" s="10" customFormat="1" ht="15.75" x14ac:dyDescent="0.25">
      <c r="A9671" s="5"/>
      <c r="B9671" s="6"/>
      <c r="C9671" s="27"/>
    </row>
    <row r="9673" spans="1:3" s="8" customFormat="1" x14ac:dyDescent="0.2">
      <c r="A9673" s="5"/>
      <c r="B9673" s="6"/>
      <c r="C9673" s="27"/>
    </row>
    <row r="9685" spans="1:3" ht="16.5" x14ac:dyDescent="0.2">
      <c r="A9685" s="29" t="s">
        <v>8</v>
      </c>
      <c r="B9685" s="29"/>
      <c r="C9685" s="29"/>
    </row>
    <row r="9686" spans="1:3" ht="16.5" x14ac:dyDescent="0.2">
      <c r="A9686" s="29" t="str">
        <f>CONCATENATE("по адресу ",A9688)</f>
        <v xml:space="preserve">по адресу Малышева ул.,7                          </v>
      </c>
      <c r="B9686" s="29"/>
      <c r="C9686" s="29"/>
    </row>
    <row r="9687" spans="1:3" ht="12.75" x14ac:dyDescent="0.2">
      <c r="A9687" s="2"/>
      <c r="B9687" s="3"/>
      <c r="C9687" s="21"/>
    </row>
    <row r="9688" spans="1:3" ht="15.75" x14ac:dyDescent="0.2">
      <c r="A9688" s="14" t="s">
        <v>198</v>
      </c>
      <c r="B9688" s="12" t="s">
        <v>0</v>
      </c>
      <c r="C9688" s="21">
        <v>2829.9</v>
      </c>
    </row>
    <row r="9689" spans="1:3" ht="15.75" x14ac:dyDescent="0.2">
      <c r="A9689" s="2"/>
      <c r="B9689" s="12" t="s">
        <v>1</v>
      </c>
      <c r="C9689" s="21">
        <v>616.20000000000005</v>
      </c>
    </row>
    <row r="9690" spans="1:3" ht="15.75" x14ac:dyDescent="0.2">
      <c r="A9690" s="2"/>
      <c r="B9690" s="12" t="s">
        <v>2</v>
      </c>
      <c r="C9690" s="21">
        <v>3446.1</v>
      </c>
    </row>
    <row r="9691" spans="1:3" ht="15.75" x14ac:dyDescent="0.2">
      <c r="A9691" s="2"/>
      <c r="B9691" s="12" t="s">
        <v>3</v>
      </c>
      <c r="C9691" s="21">
        <v>17.43</v>
      </c>
    </row>
    <row r="9692" spans="1:3" ht="15.75" x14ac:dyDescent="0.2">
      <c r="A9692" s="2"/>
      <c r="B9692" s="12"/>
      <c r="C9692" s="21"/>
    </row>
    <row r="9693" spans="1:3" ht="15.75" x14ac:dyDescent="0.2">
      <c r="A9693" s="2"/>
      <c r="B9693" s="12" t="s">
        <v>7</v>
      </c>
      <c r="C9693" s="21">
        <v>720786.24</v>
      </c>
    </row>
    <row r="9694" spans="1:3" ht="12.75" x14ac:dyDescent="0.2">
      <c r="A9694" s="2"/>
      <c r="B9694" s="4"/>
      <c r="C9694" s="21"/>
    </row>
    <row r="9695" spans="1:3" ht="15.75" x14ac:dyDescent="0.2">
      <c r="A9695" s="15" t="s">
        <v>4</v>
      </c>
      <c r="B9695" s="16" t="s">
        <v>5</v>
      </c>
      <c r="C9695" s="24" t="s">
        <v>6</v>
      </c>
    </row>
    <row r="9696" spans="1:3" ht="30" x14ac:dyDescent="0.2">
      <c r="A9696" s="17">
        <v>5</v>
      </c>
      <c r="B9696" s="19" t="s">
        <v>25</v>
      </c>
      <c r="C9696" s="22">
        <v>720786.24</v>
      </c>
    </row>
    <row r="9697" spans="1:3" ht="15.75" x14ac:dyDescent="0.2">
      <c r="A9697" s="17" t="s">
        <v>9</v>
      </c>
      <c r="B9697" s="19" t="s">
        <v>26</v>
      </c>
      <c r="C9697" s="22">
        <v>103030.38</v>
      </c>
    </row>
    <row r="9698" spans="1:3" ht="15" x14ac:dyDescent="0.2">
      <c r="A9698" s="18" t="s">
        <v>10</v>
      </c>
      <c r="B9698" s="20" t="s">
        <v>27</v>
      </c>
      <c r="C9698" s="23">
        <v>103030.38</v>
      </c>
    </row>
    <row r="9699" spans="1:3" ht="15" x14ac:dyDescent="0.2">
      <c r="A9699" s="18" t="s">
        <v>11</v>
      </c>
      <c r="B9699" s="20" t="s">
        <v>28</v>
      </c>
      <c r="C9699" s="23"/>
    </row>
    <row r="9700" spans="1:3" ht="15.75" x14ac:dyDescent="0.2">
      <c r="A9700" s="17" t="s">
        <v>12</v>
      </c>
      <c r="B9700" s="19" t="s">
        <v>29</v>
      </c>
      <c r="C9700" s="22">
        <v>125179.77</v>
      </c>
    </row>
    <row r="9701" spans="1:3" ht="15.75" x14ac:dyDescent="0.2">
      <c r="A9701" s="17" t="s">
        <v>13</v>
      </c>
      <c r="B9701" s="19" t="s">
        <v>30</v>
      </c>
      <c r="C9701" s="22"/>
    </row>
    <row r="9702" spans="1:3" ht="15.75" x14ac:dyDescent="0.2">
      <c r="A9702" s="17" t="s">
        <v>14</v>
      </c>
      <c r="B9702" s="19" t="s">
        <v>31</v>
      </c>
      <c r="C9702" s="22"/>
    </row>
    <row r="9703" spans="1:3" ht="15.75" x14ac:dyDescent="0.2">
      <c r="A9703" s="17" t="s">
        <v>15</v>
      </c>
      <c r="B9703" s="19" t="s">
        <v>32</v>
      </c>
      <c r="C9703" s="22">
        <v>24127.56</v>
      </c>
    </row>
    <row r="9704" spans="1:3" ht="30" x14ac:dyDescent="0.2">
      <c r="A9704" s="17" t="s">
        <v>16</v>
      </c>
      <c r="B9704" s="19" t="s">
        <v>33</v>
      </c>
      <c r="C9704" s="22">
        <v>327400.18</v>
      </c>
    </row>
    <row r="9705" spans="1:3" ht="30" x14ac:dyDescent="0.2">
      <c r="A9705" s="17" t="s">
        <v>17</v>
      </c>
      <c r="B9705" s="19" t="s">
        <v>34</v>
      </c>
      <c r="C9705" s="22"/>
    </row>
    <row r="9706" spans="1:3" ht="45" x14ac:dyDescent="0.2">
      <c r="A9706" s="17" t="s">
        <v>18</v>
      </c>
      <c r="B9706" s="19" t="s">
        <v>35</v>
      </c>
      <c r="C9706" s="22"/>
    </row>
    <row r="9707" spans="1:3" ht="15.75" x14ac:dyDescent="0.2">
      <c r="A9707" s="17" t="s">
        <v>19</v>
      </c>
      <c r="B9707" s="19" t="s">
        <v>36</v>
      </c>
      <c r="C9707" s="22">
        <v>8677.66</v>
      </c>
    </row>
    <row r="9708" spans="1:3" ht="30" x14ac:dyDescent="0.2">
      <c r="A9708" s="17" t="s">
        <v>20</v>
      </c>
      <c r="B9708" s="19" t="s">
        <v>37</v>
      </c>
      <c r="C9708" s="22">
        <v>24413.05</v>
      </c>
    </row>
    <row r="9709" spans="1:3" ht="15.75" x14ac:dyDescent="0.2">
      <c r="A9709" s="17" t="s">
        <v>21</v>
      </c>
      <c r="B9709" s="19" t="s">
        <v>38</v>
      </c>
      <c r="C9709" s="22">
        <v>12580.71</v>
      </c>
    </row>
    <row r="9710" spans="1:3" ht="30" x14ac:dyDescent="0.2">
      <c r="A9710" s="17" t="s">
        <v>22</v>
      </c>
      <c r="B9710" s="19" t="s">
        <v>39</v>
      </c>
      <c r="C9710" s="22">
        <v>54760.46</v>
      </c>
    </row>
    <row r="9711" spans="1:3" ht="15.75" x14ac:dyDescent="0.2">
      <c r="A9711" s="17" t="s">
        <v>23</v>
      </c>
      <c r="B9711" s="19" t="s">
        <v>40</v>
      </c>
      <c r="C9711" s="22">
        <v>23618.03</v>
      </c>
    </row>
    <row r="9712" spans="1:3" ht="15.75" x14ac:dyDescent="0.2">
      <c r="A9712" s="17" t="s">
        <v>24</v>
      </c>
      <c r="B9712" s="19" t="s">
        <v>41</v>
      </c>
      <c r="C9712" s="22">
        <v>16998.439999999999</v>
      </c>
    </row>
    <row r="9714" spans="1:3" x14ac:dyDescent="0.2">
      <c r="A9714" s="7"/>
      <c r="B9714" s="8"/>
      <c r="C9714" s="25"/>
    </row>
    <row r="9715" spans="1:3" ht="15" x14ac:dyDescent="0.25">
      <c r="B9715" s="9"/>
      <c r="C9715" s="26"/>
    </row>
    <row r="9718" spans="1:3" x14ac:dyDescent="0.2">
      <c r="B9718" s="1"/>
    </row>
    <row r="9719" spans="1:3" ht="16.5" x14ac:dyDescent="0.2">
      <c r="A9719" s="13" t="s">
        <v>42</v>
      </c>
      <c r="C9719" s="28" t="s">
        <v>43</v>
      </c>
    </row>
    <row r="9720" spans="1:3" ht="16.5" x14ac:dyDescent="0.2">
      <c r="A9720" s="13"/>
      <c r="B9720" s="1"/>
    </row>
    <row r="9721" spans="1:3" ht="16.5" x14ac:dyDescent="0.2">
      <c r="A9721" s="13" t="s">
        <v>44</v>
      </c>
      <c r="C9721" s="28" t="s">
        <v>45</v>
      </c>
    </row>
    <row r="9722" spans="1:3" s="10" customFormat="1" ht="15.75" x14ac:dyDescent="0.25">
      <c r="A9722" s="5"/>
      <c r="B9722" s="6"/>
      <c r="C9722" s="27"/>
    </row>
    <row r="9723" spans="1:3" s="10" customFormat="1" ht="15.75" x14ac:dyDescent="0.25">
      <c r="A9723" s="5"/>
      <c r="B9723" s="6"/>
      <c r="C9723" s="27"/>
    </row>
    <row r="9724" spans="1:3" s="10" customFormat="1" ht="15.75" x14ac:dyDescent="0.25">
      <c r="A9724" s="5"/>
      <c r="B9724" s="6"/>
      <c r="C9724" s="27"/>
    </row>
    <row r="9725" spans="1:3" s="11" customFormat="1" ht="15.75" x14ac:dyDescent="0.25">
      <c r="A9725" s="5"/>
      <c r="B9725" s="6"/>
      <c r="C9725" s="27"/>
    </row>
    <row r="9726" spans="1:3" s="11" customFormat="1" ht="15.75" x14ac:dyDescent="0.25">
      <c r="A9726" s="5"/>
      <c r="B9726" s="6"/>
      <c r="C9726" s="27"/>
    </row>
    <row r="9727" spans="1:3" s="10" customFormat="1" ht="15.75" x14ac:dyDescent="0.25">
      <c r="A9727" s="5"/>
      <c r="B9727" s="6"/>
      <c r="C9727" s="27"/>
    </row>
    <row r="9728" spans="1:3" s="11" customFormat="1" ht="15.75" x14ac:dyDescent="0.25">
      <c r="A9728" s="5"/>
      <c r="B9728" s="6"/>
      <c r="C9728" s="27"/>
    </row>
    <row r="9729" spans="1:3" s="11" customFormat="1" ht="15.75" x14ac:dyDescent="0.25">
      <c r="A9729" s="5"/>
      <c r="B9729" s="6"/>
      <c r="C9729" s="27"/>
    </row>
    <row r="9730" spans="1:3" s="10" customFormat="1" ht="15.75" x14ac:dyDescent="0.25">
      <c r="A9730" s="5"/>
      <c r="B9730" s="6"/>
      <c r="C9730" s="27"/>
    </row>
    <row r="9731" spans="1:3" s="10" customFormat="1" ht="15.75" x14ac:dyDescent="0.25">
      <c r="A9731" s="5"/>
      <c r="B9731" s="6"/>
      <c r="C9731" s="27"/>
    </row>
    <row r="9732" spans="1:3" s="10" customFormat="1" ht="15.75" x14ac:dyDescent="0.25">
      <c r="A9732" s="5"/>
      <c r="B9732" s="6"/>
      <c r="C9732" s="27"/>
    </row>
    <row r="9733" spans="1:3" s="10" customFormat="1" ht="15.75" x14ac:dyDescent="0.25">
      <c r="A9733" s="5"/>
      <c r="B9733" s="6"/>
      <c r="C9733" s="27"/>
    </row>
    <row r="9734" spans="1:3" s="10" customFormat="1" ht="15.75" x14ac:dyDescent="0.25">
      <c r="A9734" s="5"/>
      <c r="B9734" s="6"/>
      <c r="C9734" s="27"/>
    </row>
    <row r="9735" spans="1:3" s="11" customFormat="1" ht="15.75" x14ac:dyDescent="0.25">
      <c r="A9735" s="5"/>
      <c r="B9735" s="6"/>
      <c r="C9735" s="27"/>
    </row>
    <row r="9736" spans="1:3" s="11" customFormat="1" ht="15.75" x14ac:dyDescent="0.25">
      <c r="A9736" s="5"/>
      <c r="B9736" s="6"/>
      <c r="C9736" s="27"/>
    </row>
    <row r="9737" spans="1:3" s="10" customFormat="1" ht="15.75" x14ac:dyDescent="0.25">
      <c r="A9737" s="5"/>
      <c r="B9737" s="6"/>
      <c r="C9737" s="27"/>
    </row>
    <row r="9738" spans="1:3" s="10" customFormat="1" ht="15.75" x14ac:dyDescent="0.25">
      <c r="A9738" s="5"/>
      <c r="B9738" s="6"/>
      <c r="C9738" s="27"/>
    </row>
    <row r="9740" spans="1:3" s="8" customFormat="1" x14ac:dyDescent="0.2">
      <c r="A9740" s="5"/>
      <c r="B9740" s="6"/>
      <c r="C9740" s="27"/>
    </row>
    <row r="9752" spans="1:3" ht="16.5" x14ac:dyDescent="0.2">
      <c r="A9752" s="29" t="s">
        <v>8</v>
      </c>
      <c r="B9752" s="29"/>
      <c r="C9752" s="29"/>
    </row>
    <row r="9753" spans="1:3" ht="16.5" x14ac:dyDescent="0.2">
      <c r="A9753" s="29" t="str">
        <f>CONCATENATE("по адресу ",A9755)</f>
        <v xml:space="preserve">по адресу Саратовская ул.,1,к.1                   </v>
      </c>
      <c r="B9753" s="29"/>
      <c r="C9753" s="29"/>
    </row>
    <row r="9754" spans="1:3" ht="12.75" x14ac:dyDescent="0.2">
      <c r="A9754" s="2"/>
      <c r="B9754" s="3"/>
      <c r="C9754" s="21"/>
    </row>
    <row r="9755" spans="1:3" ht="15.75" x14ac:dyDescent="0.2">
      <c r="A9755" s="14" t="s">
        <v>199</v>
      </c>
      <c r="B9755" s="12" t="s">
        <v>0</v>
      </c>
      <c r="C9755" s="21">
        <v>5307.1</v>
      </c>
    </row>
    <row r="9756" spans="1:3" ht="15.75" x14ac:dyDescent="0.2">
      <c r="A9756" s="2"/>
      <c r="B9756" s="12" t="s">
        <v>1</v>
      </c>
      <c r="C9756" s="21">
        <v>745.4</v>
      </c>
    </row>
    <row r="9757" spans="1:3" ht="15.75" x14ac:dyDescent="0.2">
      <c r="A9757" s="2"/>
      <c r="B9757" s="12" t="s">
        <v>2</v>
      </c>
      <c r="C9757" s="21">
        <v>6052.5</v>
      </c>
    </row>
    <row r="9758" spans="1:3" ht="15.75" x14ac:dyDescent="0.2">
      <c r="A9758" s="2"/>
      <c r="B9758" s="12" t="s">
        <v>3</v>
      </c>
      <c r="C9758" s="21">
        <v>22.45</v>
      </c>
    </row>
    <row r="9759" spans="1:3" ht="15.75" x14ac:dyDescent="0.2">
      <c r="A9759" s="2"/>
      <c r="B9759" s="12"/>
      <c r="C9759" s="21"/>
    </row>
    <row r="9760" spans="1:3" ht="15.75" x14ac:dyDescent="0.2">
      <c r="A9760" s="2"/>
      <c r="B9760" s="12" t="s">
        <v>7</v>
      </c>
      <c r="C9760" s="21">
        <v>1630543.56</v>
      </c>
    </row>
    <row r="9761" spans="1:3" ht="12.75" x14ac:dyDescent="0.2">
      <c r="A9761" s="2"/>
      <c r="B9761" s="4"/>
      <c r="C9761" s="21"/>
    </row>
    <row r="9762" spans="1:3" ht="15.75" x14ac:dyDescent="0.2">
      <c r="A9762" s="15" t="s">
        <v>4</v>
      </c>
      <c r="B9762" s="16" t="s">
        <v>5</v>
      </c>
      <c r="C9762" s="24" t="s">
        <v>6</v>
      </c>
    </row>
    <row r="9763" spans="1:3" ht="30" x14ac:dyDescent="0.2">
      <c r="A9763" s="17">
        <v>5</v>
      </c>
      <c r="B9763" s="19" t="s">
        <v>25</v>
      </c>
      <c r="C9763" s="22">
        <v>1630543.56</v>
      </c>
    </row>
    <row r="9764" spans="1:3" ht="15.75" x14ac:dyDescent="0.2">
      <c r="A9764" s="17" t="s">
        <v>9</v>
      </c>
      <c r="B9764" s="19" t="s">
        <v>26</v>
      </c>
      <c r="C9764" s="22">
        <v>220279.81</v>
      </c>
    </row>
    <row r="9765" spans="1:3" ht="15" x14ac:dyDescent="0.2">
      <c r="A9765" s="18" t="s">
        <v>10</v>
      </c>
      <c r="B9765" s="20" t="s">
        <v>27</v>
      </c>
      <c r="C9765" s="23">
        <v>220279.81</v>
      </c>
    </row>
    <row r="9766" spans="1:3" ht="15" x14ac:dyDescent="0.2">
      <c r="A9766" s="18" t="s">
        <v>11</v>
      </c>
      <c r="B9766" s="20" t="s">
        <v>28</v>
      </c>
      <c r="C9766" s="23"/>
    </row>
    <row r="9767" spans="1:3" ht="15.75" x14ac:dyDescent="0.2">
      <c r="A9767" s="17" t="s">
        <v>12</v>
      </c>
      <c r="B9767" s="19" t="s">
        <v>29</v>
      </c>
      <c r="C9767" s="22">
        <v>259580.54</v>
      </c>
    </row>
    <row r="9768" spans="1:3" ht="15.75" x14ac:dyDescent="0.2">
      <c r="A9768" s="17" t="s">
        <v>13</v>
      </c>
      <c r="B9768" s="19" t="s">
        <v>30</v>
      </c>
      <c r="C9768" s="22"/>
    </row>
    <row r="9769" spans="1:3" ht="15.75" x14ac:dyDescent="0.2">
      <c r="A9769" s="17" t="s">
        <v>14</v>
      </c>
      <c r="B9769" s="19" t="s">
        <v>31</v>
      </c>
      <c r="C9769" s="22"/>
    </row>
    <row r="9770" spans="1:3" ht="15.75" x14ac:dyDescent="0.2">
      <c r="A9770" s="17" t="s">
        <v>15</v>
      </c>
      <c r="B9770" s="19" t="s">
        <v>32</v>
      </c>
      <c r="C9770" s="22">
        <v>42376.02</v>
      </c>
    </row>
    <row r="9771" spans="1:3" ht="30" x14ac:dyDescent="0.2">
      <c r="A9771" s="17" t="s">
        <v>16</v>
      </c>
      <c r="B9771" s="19" t="s">
        <v>33</v>
      </c>
      <c r="C9771" s="22">
        <v>607928.31999999995</v>
      </c>
    </row>
    <row r="9772" spans="1:3" ht="30" x14ac:dyDescent="0.2">
      <c r="A9772" s="17" t="s">
        <v>17</v>
      </c>
      <c r="B9772" s="19" t="s">
        <v>34</v>
      </c>
      <c r="C9772" s="22">
        <v>121444.39</v>
      </c>
    </row>
    <row r="9773" spans="1:3" ht="45" x14ac:dyDescent="0.2">
      <c r="A9773" s="17" t="s">
        <v>18</v>
      </c>
      <c r="B9773" s="19" t="s">
        <v>35</v>
      </c>
      <c r="C9773" s="22">
        <v>38425.620000000003</v>
      </c>
    </row>
    <row r="9774" spans="1:3" ht="15.75" x14ac:dyDescent="0.2">
      <c r="A9774" s="17" t="s">
        <v>19</v>
      </c>
      <c r="B9774" s="19" t="s">
        <v>36</v>
      </c>
      <c r="C9774" s="22">
        <v>23413.72</v>
      </c>
    </row>
    <row r="9775" spans="1:3" ht="30" x14ac:dyDescent="0.2">
      <c r="A9775" s="17" t="s">
        <v>20</v>
      </c>
      <c r="B9775" s="19" t="s">
        <v>37</v>
      </c>
      <c r="C9775" s="22"/>
    </row>
    <row r="9776" spans="1:3" ht="15.75" x14ac:dyDescent="0.2">
      <c r="A9776" s="17" t="s">
        <v>21</v>
      </c>
      <c r="B9776" s="19" t="s">
        <v>38</v>
      </c>
      <c r="C9776" s="22">
        <v>36736.550000000003</v>
      </c>
    </row>
    <row r="9777" spans="1:3" ht="30" x14ac:dyDescent="0.2">
      <c r="A9777" s="17" t="s">
        <v>22</v>
      </c>
      <c r="B9777" s="19" t="s">
        <v>39</v>
      </c>
      <c r="C9777" s="22">
        <v>188641.8</v>
      </c>
    </row>
    <row r="9778" spans="1:3" ht="15.75" x14ac:dyDescent="0.2">
      <c r="A9778" s="17" t="s">
        <v>23</v>
      </c>
      <c r="B9778" s="19" t="s">
        <v>40</v>
      </c>
      <c r="C9778" s="22">
        <v>41481.129999999997</v>
      </c>
    </row>
    <row r="9779" spans="1:3" ht="15.75" x14ac:dyDescent="0.2">
      <c r="A9779" s="17" t="s">
        <v>24</v>
      </c>
      <c r="B9779" s="19" t="s">
        <v>41</v>
      </c>
      <c r="C9779" s="22">
        <v>50235.66</v>
      </c>
    </row>
    <row r="9781" spans="1:3" x14ac:dyDescent="0.2">
      <c r="A9781" s="7"/>
      <c r="B9781" s="8"/>
      <c r="C9781" s="25"/>
    </row>
    <row r="9782" spans="1:3" ht="15" x14ac:dyDescent="0.25">
      <c r="B9782" s="9"/>
      <c r="C9782" s="26"/>
    </row>
    <row r="9785" spans="1:3" x14ac:dyDescent="0.2">
      <c r="B9785" s="1"/>
    </row>
    <row r="9786" spans="1:3" ht="16.5" x14ac:dyDescent="0.2">
      <c r="A9786" s="13" t="s">
        <v>42</v>
      </c>
      <c r="C9786" s="28" t="s">
        <v>43</v>
      </c>
    </row>
    <row r="9787" spans="1:3" ht="16.5" x14ac:dyDescent="0.2">
      <c r="A9787" s="13"/>
      <c r="B9787" s="1"/>
    </row>
    <row r="9788" spans="1:3" ht="16.5" x14ac:dyDescent="0.2">
      <c r="A9788" s="13" t="s">
        <v>44</v>
      </c>
      <c r="C9788" s="28" t="s">
        <v>45</v>
      </c>
    </row>
    <row r="9789" spans="1:3" s="10" customFormat="1" ht="15.75" x14ac:dyDescent="0.25">
      <c r="A9789" s="5"/>
      <c r="B9789" s="6"/>
      <c r="C9789" s="27"/>
    </row>
    <row r="9790" spans="1:3" s="10" customFormat="1" ht="15.75" x14ac:dyDescent="0.25">
      <c r="A9790" s="5"/>
      <c r="B9790" s="6"/>
      <c r="C9790" s="27"/>
    </row>
    <row r="9791" spans="1:3" s="10" customFormat="1" ht="15.75" x14ac:dyDescent="0.25">
      <c r="A9791" s="5"/>
      <c r="B9791" s="6"/>
      <c r="C9791" s="27"/>
    </row>
    <row r="9792" spans="1:3" s="11" customFormat="1" ht="15.75" x14ac:dyDescent="0.25">
      <c r="A9792" s="5"/>
      <c r="B9792" s="6"/>
      <c r="C9792" s="27"/>
    </row>
    <row r="9793" spans="1:3" s="11" customFormat="1" ht="15.75" x14ac:dyDescent="0.25">
      <c r="A9793" s="5"/>
      <c r="B9793" s="6"/>
      <c r="C9793" s="27"/>
    </row>
    <row r="9794" spans="1:3" s="10" customFormat="1" ht="15.75" x14ac:dyDescent="0.25">
      <c r="A9794" s="5"/>
      <c r="B9794" s="6"/>
      <c r="C9794" s="27"/>
    </row>
    <row r="9795" spans="1:3" s="11" customFormat="1" ht="15.75" x14ac:dyDescent="0.25">
      <c r="A9795" s="5"/>
      <c r="B9795" s="6"/>
      <c r="C9795" s="27"/>
    </row>
    <row r="9796" spans="1:3" s="11" customFormat="1" ht="15.75" x14ac:dyDescent="0.25">
      <c r="A9796" s="5"/>
      <c r="B9796" s="6"/>
      <c r="C9796" s="27"/>
    </row>
    <row r="9797" spans="1:3" s="10" customFormat="1" ht="15.75" x14ac:dyDescent="0.25">
      <c r="A9797" s="5"/>
      <c r="B9797" s="6"/>
      <c r="C9797" s="27"/>
    </row>
    <row r="9798" spans="1:3" s="10" customFormat="1" ht="15.75" x14ac:dyDescent="0.25">
      <c r="A9798" s="5"/>
      <c r="B9798" s="6"/>
      <c r="C9798" s="27"/>
    </row>
    <row r="9799" spans="1:3" s="10" customFormat="1" ht="15.75" x14ac:dyDescent="0.25">
      <c r="A9799" s="5"/>
      <c r="B9799" s="6"/>
      <c r="C9799" s="27"/>
    </row>
    <row r="9800" spans="1:3" s="10" customFormat="1" ht="15.75" x14ac:dyDescent="0.25">
      <c r="A9800" s="5"/>
      <c r="B9800" s="6"/>
      <c r="C9800" s="27"/>
    </row>
    <row r="9801" spans="1:3" s="10" customFormat="1" ht="15.75" x14ac:dyDescent="0.25">
      <c r="A9801" s="5"/>
      <c r="B9801" s="6"/>
      <c r="C9801" s="27"/>
    </row>
    <row r="9802" spans="1:3" s="11" customFormat="1" ht="15.75" x14ac:dyDescent="0.25">
      <c r="A9802" s="5"/>
      <c r="B9802" s="6"/>
      <c r="C9802" s="27"/>
    </row>
    <row r="9803" spans="1:3" s="11" customFormat="1" ht="15.75" x14ac:dyDescent="0.25">
      <c r="A9803" s="5"/>
      <c r="B9803" s="6"/>
      <c r="C9803" s="27"/>
    </row>
    <row r="9804" spans="1:3" s="10" customFormat="1" ht="15.75" x14ac:dyDescent="0.25">
      <c r="A9804" s="5"/>
      <c r="B9804" s="6"/>
      <c r="C9804" s="27"/>
    </row>
    <row r="9805" spans="1:3" s="10" customFormat="1" ht="15.75" x14ac:dyDescent="0.25">
      <c r="A9805" s="5"/>
      <c r="B9805" s="6"/>
      <c r="C9805" s="27"/>
    </row>
    <row r="9807" spans="1:3" s="8" customFormat="1" x14ac:dyDescent="0.2">
      <c r="A9807" s="5"/>
      <c r="B9807" s="6"/>
      <c r="C9807" s="27"/>
    </row>
    <row r="9819" spans="1:3" ht="16.5" x14ac:dyDescent="0.2">
      <c r="A9819" s="29" t="s">
        <v>8</v>
      </c>
      <c r="B9819" s="29"/>
      <c r="C9819" s="29"/>
    </row>
    <row r="9820" spans="1:3" ht="16.5" x14ac:dyDescent="0.2">
      <c r="A9820" s="29" t="str">
        <f>CONCATENATE("по адресу ",A9822)</f>
        <v xml:space="preserve">по адресу Саратовская ул.,1,к.2                   </v>
      </c>
      <c r="B9820" s="29"/>
      <c r="C9820" s="29"/>
    </row>
    <row r="9821" spans="1:3" ht="12.75" x14ac:dyDescent="0.2">
      <c r="A9821" s="2"/>
      <c r="B9821" s="3"/>
      <c r="C9821" s="21"/>
    </row>
    <row r="9822" spans="1:3" ht="15.75" x14ac:dyDescent="0.2">
      <c r="A9822" s="14" t="s">
        <v>200</v>
      </c>
      <c r="B9822" s="12" t="s">
        <v>0</v>
      </c>
      <c r="C9822" s="21">
        <v>5197</v>
      </c>
    </row>
    <row r="9823" spans="1:3" ht="15.75" x14ac:dyDescent="0.2">
      <c r="A9823" s="2"/>
      <c r="B9823" s="12" t="s">
        <v>1</v>
      </c>
      <c r="C9823" s="21">
        <v>819.8</v>
      </c>
    </row>
    <row r="9824" spans="1:3" ht="15.75" x14ac:dyDescent="0.2">
      <c r="A9824" s="2"/>
      <c r="B9824" s="12" t="s">
        <v>2</v>
      </c>
      <c r="C9824" s="21">
        <v>6016.8</v>
      </c>
    </row>
    <row r="9825" spans="1:3" ht="15.75" x14ac:dyDescent="0.2">
      <c r="A9825" s="2"/>
      <c r="B9825" s="12" t="s">
        <v>3</v>
      </c>
      <c r="C9825" s="21">
        <v>22.45</v>
      </c>
    </row>
    <row r="9826" spans="1:3" ht="15.75" x14ac:dyDescent="0.2">
      <c r="A9826" s="2"/>
      <c r="B9826" s="12"/>
      <c r="C9826" s="21"/>
    </row>
    <row r="9827" spans="1:3" ht="15.75" x14ac:dyDescent="0.2">
      <c r="A9827" s="2"/>
      <c r="B9827" s="12" t="s">
        <v>7</v>
      </c>
      <c r="C9827" s="21">
        <v>1620925.92</v>
      </c>
    </row>
    <row r="9828" spans="1:3" ht="12.75" x14ac:dyDescent="0.2">
      <c r="A9828" s="2"/>
      <c r="B9828" s="4"/>
      <c r="C9828" s="21"/>
    </row>
    <row r="9829" spans="1:3" ht="15.75" x14ac:dyDescent="0.2">
      <c r="A9829" s="15" t="s">
        <v>4</v>
      </c>
      <c r="B9829" s="16" t="s">
        <v>5</v>
      </c>
      <c r="C9829" s="24" t="s">
        <v>6</v>
      </c>
    </row>
    <row r="9830" spans="1:3" ht="30" x14ac:dyDescent="0.2">
      <c r="A9830" s="17">
        <v>5</v>
      </c>
      <c r="B9830" s="19" t="s">
        <v>25</v>
      </c>
      <c r="C9830" s="22">
        <v>1620925.92</v>
      </c>
    </row>
    <row r="9831" spans="1:3" ht="15.75" x14ac:dyDescent="0.2">
      <c r="A9831" s="17" t="s">
        <v>9</v>
      </c>
      <c r="B9831" s="19" t="s">
        <v>26</v>
      </c>
      <c r="C9831" s="22">
        <v>218861.63</v>
      </c>
    </row>
    <row r="9832" spans="1:3" ht="15" x14ac:dyDescent="0.2">
      <c r="A9832" s="18" t="s">
        <v>10</v>
      </c>
      <c r="B9832" s="20" t="s">
        <v>27</v>
      </c>
      <c r="C9832" s="23">
        <v>218861.63</v>
      </c>
    </row>
    <row r="9833" spans="1:3" ht="15" x14ac:dyDescent="0.2">
      <c r="A9833" s="18" t="s">
        <v>11</v>
      </c>
      <c r="B9833" s="20" t="s">
        <v>28</v>
      </c>
      <c r="C9833" s="23"/>
    </row>
    <row r="9834" spans="1:3" ht="15.75" x14ac:dyDescent="0.2">
      <c r="A9834" s="17" t="s">
        <v>12</v>
      </c>
      <c r="B9834" s="19" t="s">
        <v>29</v>
      </c>
      <c r="C9834" s="22">
        <v>257929.36</v>
      </c>
    </row>
    <row r="9835" spans="1:3" ht="15.75" x14ac:dyDescent="0.2">
      <c r="A9835" s="17" t="s">
        <v>13</v>
      </c>
      <c r="B9835" s="19" t="s">
        <v>30</v>
      </c>
      <c r="C9835" s="22"/>
    </row>
    <row r="9836" spans="1:3" ht="15.75" x14ac:dyDescent="0.2">
      <c r="A9836" s="17" t="s">
        <v>14</v>
      </c>
      <c r="B9836" s="19" t="s">
        <v>31</v>
      </c>
      <c r="C9836" s="22"/>
    </row>
    <row r="9837" spans="1:3" ht="15.75" x14ac:dyDescent="0.2">
      <c r="A9837" s="17" t="s">
        <v>15</v>
      </c>
      <c r="B9837" s="19" t="s">
        <v>32</v>
      </c>
      <c r="C9837" s="22">
        <v>42126.080000000002</v>
      </c>
    </row>
    <row r="9838" spans="1:3" ht="30" x14ac:dyDescent="0.2">
      <c r="A9838" s="17" t="s">
        <v>16</v>
      </c>
      <c r="B9838" s="19" t="s">
        <v>33</v>
      </c>
      <c r="C9838" s="22">
        <v>604243.06999999995</v>
      </c>
    </row>
    <row r="9839" spans="1:3" ht="30" x14ac:dyDescent="0.2">
      <c r="A9839" s="17" t="s">
        <v>17</v>
      </c>
      <c r="B9839" s="19" t="s">
        <v>34</v>
      </c>
      <c r="C9839" s="22">
        <v>121290.01</v>
      </c>
    </row>
    <row r="9840" spans="1:3" ht="45" x14ac:dyDescent="0.2">
      <c r="A9840" s="17" t="s">
        <v>18</v>
      </c>
      <c r="B9840" s="19" t="s">
        <v>35</v>
      </c>
      <c r="C9840" s="22">
        <v>38382.79</v>
      </c>
    </row>
    <row r="9841" spans="1:3" ht="15.75" x14ac:dyDescent="0.2">
      <c r="A9841" s="17" t="s">
        <v>19</v>
      </c>
      <c r="B9841" s="19" t="s">
        <v>36</v>
      </c>
      <c r="C9841" s="22">
        <v>23250.91</v>
      </c>
    </row>
    <row r="9842" spans="1:3" ht="30" x14ac:dyDescent="0.2">
      <c r="A9842" s="17" t="s">
        <v>20</v>
      </c>
      <c r="B9842" s="19" t="s">
        <v>37</v>
      </c>
      <c r="C9842" s="22"/>
    </row>
    <row r="9843" spans="1:3" ht="15.75" x14ac:dyDescent="0.2">
      <c r="A9843" s="17" t="s">
        <v>21</v>
      </c>
      <c r="B9843" s="19" t="s">
        <v>38</v>
      </c>
      <c r="C9843" s="22">
        <v>36475.599999999999</v>
      </c>
    </row>
    <row r="9844" spans="1:3" ht="30" x14ac:dyDescent="0.2">
      <c r="A9844" s="17" t="s">
        <v>22</v>
      </c>
      <c r="B9844" s="19" t="s">
        <v>39</v>
      </c>
      <c r="C9844" s="22">
        <v>187252.27</v>
      </c>
    </row>
    <row r="9845" spans="1:3" ht="15.75" x14ac:dyDescent="0.2">
      <c r="A9845" s="17" t="s">
        <v>23</v>
      </c>
      <c r="B9845" s="19" t="s">
        <v>40</v>
      </c>
      <c r="C9845" s="22">
        <v>41236.46</v>
      </c>
    </row>
    <row r="9846" spans="1:3" ht="15.75" x14ac:dyDescent="0.2">
      <c r="A9846" s="17" t="s">
        <v>24</v>
      </c>
      <c r="B9846" s="19" t="s">
        <v>41</v>
      </c>
      <c r="C9846" s="22">
        <v>49877.74</v>
      </c>
    </row>
    <row r="9848" spans="1:3" x14ac:dyDescent="0.2">
      <c r="A9848" s="7"/>
      <c r="B9848" s="8"/>
      <c r="C9848" s="25"/>
    </row>
    <row r="9849" spans="1:3" ht="15" x14ac:dyDescent="0.25">
      <c r="B9849" s="9"/>
      <c r="C9849" s="26"/>
    </row>
    <row r="9852" spans="1:3" x14ac:dyDescent="0.2">
      <c r="B9852" s="1"/>
    </row>
    <row r="9853" spans="1:3" ht="16.5" x14ac:dyDescent="0.2">
      <c r="A9853" s="13" t="s">
        <v>42</v>
      </c>
      <c r="C9853" s="28" t="s">
        <v>43</v>
      </c>
    </row>
    <row r="9854" spans="1:3" ht="16.5" x14ac:dyDescent="0.2">
      <c r="A9854" s="13"/>
      <c r="B9854" s="1"/>
    </row>
    <row r="9855" spans="1:3" ht="16.5" x14ac:dyDescent="0.2">
      <c r="A9855" s="13" t="s">
        <v>44</v>
      </c>
      <c r="C9855" s="28" t="s">
        <v>45</v>
      </c>
    </row>
    <row r="9856" spans="1:3" s="10" customFormat="1" ht="15.75" x14ac:dyDescent="0.25">
      <c r="A9856" s="5"/>
      <c r="B9856" s="6"/>
      <c r="C9856" s="27"/>
    </row>
    <row r="9857" spans="1:3" s="10" customFormat="1" ht="15.75" x14ac:dyDescent="0.25">
      <c r="A9857" s="5"/>
      <c r="B9857" s="6"/>
      <c r="C9857" s="27"/>
    </row>
    <row r="9858" spans="1:3" s="10" customFormat="1" ht="15.75" x14ac:dyDescent="0.25">
      <c r="A9858" s="5"/>
      <c r="B9858" s="6"/>
      <c r="C9858" s="27"/>
    </row>
    <row r="9859" spans="1:3" s="11" customFormat="1" ht="15.75" x14ac:dyDescent="0.25">
      <c r="A9859" s="5"/>
      <c r="B9859" s="6"/>
      <c r="C9859" s="27"/>
    </row>
    <row r="9860" spans="1:3" s="11" customFormat="1" ht="15.75" x14ac:dyDescent="0.25">
      <c r="A9860" s="5"/>
      <c r="B9860" s="6"/>
      <c r="C9860" s="27"/>
    </row>
    <row r="9861" spans="1:3" s="10" customFormat="1" ht="15.75" x14ac:dyDescent="0.25">
      <c r="A9861" s="5"/>
      <c r="B9861" s="6"/>
      <c r="C9861" s="27"/>
    </row>
    <row r="9862" spans="1:3" s="11" customFormat="1" ht="15.75" x14ac:dyDescent="0.25">
      <c r="A9862" s="5"/>
      <c r="B9862" s="6"/>
      <c r="C9862" s="27"/>
    </row>
    <row r="9863" spans="1:3" s="11" customFormat="1" ht="15.75" x14ac:dyDescent="0.25">
      <c r="A9863" s="5"/>
      <c r="B9863" s="6"/>
      <c r="C9863" s="27"/>
    </row>
    <row r="9864" spans="1:3" s="10" customFormat="1" ht="15.75" x14ac:dyDescent="0.25">
      <c r="A9864" s="5"/>
      <c r="B9864" s="6"/>
      <c r="C9864" s="27"/>
    </row>
    <row r="9865" spans="1:3" s="10" customFormat="1" ht="15.75" x14ac:dyDescent="0.25">
      <c r="A9865" s="5"/>
      <c r="B9865" s="6"/>
      <c r="C9865" s="27"/>
    </row>
    <row r="9866" spans="1:3" s="10" customFormat="1" ht="15.75" x14ac:dyDescent="0.25">
      <c r="A9866" s="5"/>
      <c r="B9866" s="6"/>
      <c r="C9866" s="27"/>
    </row>
    <row r="9867" spans="1:3" s="10" customFormat="1" ht="15.75" x14ac:dyDescent="0.25">
      <c r="A9867" s="5"/>
      <c r="B9867" s="6"/>
      <c r="C9867" s="27"/>
    </row>
    <row r="9868" spans="1:3" s="10" customFormat="1" ht="15.75" x14ac:dyDescent="0.25">
      <c r="A9868" s="5"/>
      <c r="B9868" s="6"/>
      <c r="C9868" s="27"/>
    </row>
    <row r="9869" spans="1:3" s="11" customFormat="1" ht="15.75" x14ac:dyDescent="0.25">
      <c r="A9869" s="5"/>
      <c r="B9869" s="6"/>
      <c r="C9869" s="27"/>
    </row>
    <row r="9870" spans="1:3" s="11" customFormat="1" ht="15.75" x14ac:dyDescent="0.25">
      <c r="A9870" s="5"/>
      <c r="B9870" s="6"/>
      <c r="C9870" s="27"/>
    </row>
    <row r="9871" spans="1:3" s="10" customFormat="1" ht="15.75" x14ac:dyDescent="0.25">
      <c r="A9871" s="5"/>
      <c r="B9871" s="6"/>
      <c r="C9871" s="27"/>
    </row>
    <row r="9872" spans="1:3" s="10" customFormat="1" ht="15.75" x14ac:dyDescent="0.25">
      <c r="A9872" s="5"/>
      <c r="B9872" s="6"/>
      <c r="C9872" s="27"/>
    </row>
    <row r="9874" spans="1:3" s="8" customFormat="1" x14ac:dyDescent="0.2">
      <c r="A9874" s="5"/>
      <c r="B9874" s="6"/>
      <c r="C9874" s="27"/>
    </row>
    <row r="9886" spans="1:3" ht="16.5" x14ac:dyDescent="0.2">
      <c r="A9886" s="29" t="s">
        <v>8</v>
      </c>
      <c r="B9886" s="29"/>
      <c r="C9886" s="29"/>
    </row>
    <row r="9887" spans="1:3" ht="16.5" x14ac:dyDescent="0.2">
      <c r="A9887" s="29" t="str">
        <f>CONCATENATE("по адресу ",A9889)</f>
        <v xml:space="preserve">по адресу Саратовская ул.,10,к.1                  </v>
      </c>
      <c r="B9887" s="29"/>
      <c r="C9887" s="29"/>
    </row>
    <row r="9888" spans="1:3" ht="12.75" x14ac:dyDescent="0.2">
      <c r="A9888" s="2"/>
      <c r="B9888" s="3"/>
      <c r="C9888" s="21"/>
    </row>
    <row r="9889" spans="1:3" ht="15.75" x14ac:dyDescent="0.2">
      <c r="A9889" s="14" t="s">
        <v>201</v>
      </c>
      <c r="B9889" s="12" t="s">
        <v>0</v>
      </c>
      <c r="C9889" s="21">
        <v>2224.4</v>
      </c>
    </row>
    <row r="9890" spans="1:3" ht="15.75" x14ac:dyDescent="0.2">
      <c r="A9890" s="2"/>
      <c r="B9890" s="12" t="s">
        <v>1</v>
      </c>
      <c r="C9890" s="21">
        <v>333.6</v>
      </c>
    </row>
    <row r="9891" spans="1:3" ht="15.75" x14ac:dyDescent="0.2">
      <c r="A9891" s="2"/>
      <c r="B9891" s="12" t="s">
        <v>2</v>
      </c>
      <c r="C9891" s="21">
        <v>2558</v>
      </c>
    </row>
    <row r="9892" spans="1:3" ht="15.75" x14ac:dyDescent="0.2">
      <c r="A9892" s="2"/>
      <c r="B9892" s="12" t="s">
        <v>3</v>
      </c>
      <c r="C9892" s="21">
        <v>17.43</v>
      </c>
    </row>
    <row r="9893" spans="1:3" ht="15.75" x14ac:dyDescent="0.2">
      <c r="A9893" s="2"/>
      <c r="B9893" s="12"/>
      <c r="C9893" s="21"/>
    </row>
    <row r="9894" spans="1:3" ht="15.75" x14ac:dyDescent="0.2">
      <c r="A9894" s="2"/>
      <c r="B9894" s="12" t="s">
        <v>7</v>
      </c>
      <c r="C9894" s="21">
        <v>535031.28</v>
      </c>
    </row>
    <row r="9895" spans="1:3" ht="12.75" x14ac:dyDescent="0.2">
      <c r="A9895" s="2"/>
      <c r="B9895" s="4"/>
      <c r="C9895" s="21"/>
    </row>
    <row r="9896" spans="1:3" ht="15.75" x14ac:dyDescent="0.2">
      <c r="A9896" s="15" t="s">
        <v>4</v>
      </c>
      <c r="B9896" s="16" t="s">
        <v>5</v>
      </c>
      <c r="C9896" s="24" t="s">
        <v>6</v>
      </c>
    </row>
    <row r="9897" spans="1:3" ht="30" x14ac:dyDescent="0.2">
      <c r="A9897" s="17">
        <v>5</v>
      </c>
      <c r="B9897" s="19" t="s">
        <v>25</v>
      </c>
      <c r="C9897" s="22">
        <v>535031.28</v>
      </c>
    </row>
    <row r="9898" spans="1:3" ht="15.75" x14ac:dyDescent="0.2">
      <c r="A9898" s="17" t="s">
        <v>9</v>
      </c>
      <c r="B9898" s="19" t="s">
        <v>26</v>
      </c>
      <c r="C9898" s="22">
        <v>76072.19</v>
      </c>
    </row>
    <row r="9899" spans="1:3" ht="15" x14ac:dyDescent="0.2">
      <c r="A9899" s="18" t="s">
        <v>10</v>
      </c>
      <c r="B9899" s="20" t="s">
        <v>27</v>
      </c>
      <c r="C9899" s="23">
        <v>76072.19</v>
      </c>
    </row>
    <row r="9900" spans="1:3" ht="15" x14ac:dyDescent="0.2">
      <c r="A9900" s="18" t="s">
        <v>11</v>
      </c>
      <c r="B9900" s="20" t="s">
        <v>28</v>
      </c>
      <c r="C9900" s="23"/>
    </row>
    <row r="9901" spans="1:3" ht="15.75" x14ac:dyDescent="0.2">
      <c r="A9901" s="17" t="s">
        <v>12</v>
      </c>
      <c r="B9901" s="19" t="s">
        <v>29</v>
      </c>
      <c r="C9901" s="22">
        <v>92509.31</v>
      </c>
    </row>
    <row r="9902" spans="1:3" ht="15.75" x14ac:dyDescent="0.2">
      <c r="A9902" s="17" t="s">
        <v>13</v>
      </c>
      <c r="B9902" s="19" t="s">
        <v>30</v>
      </c>
      <c r="C9902" s="22"/>
    </row>
    <row r="9903" spans="1:3" ht="15.75" x14ac:dyDescent="0.2">
      <c r="A9903" s="17" t="s">
        <v>14</v>
      </c>
      <c r="B9903" s="19" t="s">
        <v>31</v>
      </c>
      <c r="C9903" s="22"/>
    </row>
    <row r="9904" spans="1:3" ht="15.75" x14ac:dyDescent="0.2">
      <c r="A9904" s="17" t="s">
        <v>15</v>
      </c>
      <c r="B9904" s="19" t="s">
        <v>32</v>
      </c>
      <c r="C9904" s="22">
        <v>17909.599999999999</v>
      </c>
    </row>
    <row r="9905" spans="1:3" ht="30" x14ac:dyDescent="0.2">
      <c r="A9905" s="17" t="s">
        <v>16</v>
      </c>
      <c r="B9905" s="19" t="s">
        <v>33</v>
      </c>
      <c r="C9905" s="22">
        <v>242685.57</v>
      </c>
    </row>
    <row r="9906" spans="1:3" ht="30" x14ac:dyDescent="0.2">
      <c r="A9906" s="17" t="s">
        <v>17</v>
      </c>
      <c r="B9906" s="19" t="s">
        <v>34</v>
      </c>
      <c r="C9906" s="22"/>
    </row>
    <row r="9907" spans="1:3" ht="45" x14ac:dyDescent="0.2">
      <c r="A9907" s="17" t="s">
        <v>18</v>
      </c>
      <c r="B9907" s="19" t="s">
        <v>35</v>
      </c>
      <c r="C9907" s="22"/>
    </row>
    <row r="9908" spans="1:3" ht="15.75" x14ac:dyDescent="0.2">
      <c r="A9908" s="17" t="s">
        <v>19</v>
      </c>
      <c r="B9908" s="19" t="s">
        <v>36</v>
      </c>
      <c r="C9908" s="22">
        <v>6356.93</v>
      </c>
    </row>
    <row r="9909" spans="1:3" ht="30" x14ac:dyDescent="0.2">
      <c r="A9909" s="17" t="s">
        <v>20</v>
      </c>
      <c r="B9909" s="19" t="s">
        <v>37</v>
      </c>
      <c r="C9909" s="22">
        <v>20798.16</v>
      </c>
    </row>
    <row r="9910" spans="1:3" ht="15.75" x14ac:dyDescent="0.2">
      <c r="A9910" s="17" t="s">
        <v>21</v>
      </c>
      <c r="B9910" s="19" t="s">
        <v>38</v>
      </c>
      <c r="C9910" s="22">
        <v>9187.34</v>
      </c>
    </row>
    <row r="9911" spans="1:3" ht="30" x14ac:dyDescent="0.2">
      <c r="A9911" s="17" t="s">
        <v>22</v>
      </c>
      <c r="B9911" s="19" t="s">
        <v>39</v>
      </c>
      <c r="C9911" s="22">
        <v>39573.5</v>
      </c>
    </row>
    <row r="9912" spans="1:3" ht="15.75" x14ac:dyDescent="0.2">
      <c r="A9912" s="17" t="s">
        <v>23</v>
      </c>
      <c r="B9912" s="19" t="s">
        <v>40</v>
      </c>
      <c r="C9912" s="22">
        <v>17531.39</v>
      </c>
    </row>
    <row r="9913" spans="1:3" ht="15.75" x14ac:dyDescent="0.2">
      <c r="A9913" s="17" t="s">
        <v>24</v>
      </c>
      <c r="B9913" s="19" t="s">
        <v>41</v>
      </c>
      <c r="C9913" s="22">
        <v>12407.29</v>
      </c>
    </row>
    <row r="9915" spans="1:3" x14ac:dyDescent="0.2">
      <c r="A9915" s="7"/>
      <c r="B9915" s="8"/>
      <c r="C9915" s="25"/>
    </row>
    <row r="9916" spans="1:3" ht="15" x14ac:dyDescent="0.25">
      <c r="B9916" s="9"/>
      <c r="C9916" s="26"/>
    </row>
    <row r="9919" spans="1:3" x14ac:dyDescent="0.2">
      <c r="B9919" s="1"/>
    </row>
    <row r="9920" spans="1:3" ht="16.5" x14ac:dyDescent="0.2">
      <c r="A9920" s="13" t="s">
        <v>42</v>
      </c>
      <c r="C9920" s="28" t="s">
        <v>43</v>
      </c>
    </row>
    <row r="9921" spans="1:3" ht="16.5" x14ac:dyDescent="0.2">
      <c r="A9921" s="13"/>
      <c r="B9921" s="1"/>
    </row>
    <row r="9922" spans="1:3" ht="16.5" x14ac:dyDescent="0.2">
      <c r="A9922" s="13" t="s">
        <v>44</v>
      </c>
      <c r="C9922" s="28" t="s">
        <v>45</v>
      </c>
    </row>
    <row r="9923" spans="1:3" s="10" customFormat="1" ht="15.75" x14ac:dyDescent="0.25">
      <c r="A9923" s="5"/>
      <c r="B9923" s="6"/>
      <c r="C9923" s="27"/>
    </row>
    <row r="9924" spans="1:3" s="10" customFormat="1" ht="15.75" x14ac:dyDescent="0.25">
      <c r="A9924" s="5"/>
      <c r="B9924" s="6"/>
      <c r="C9924" s="27"/>
    </row>
    <row r="9925" spans="1:3" s="10" customFormat="1" ht="15.75" x14ac:dyDescent="0.25">
      <c r="A9925" s="5"/>
      <c r="B9925" s="6"/>
      <c r="C9925" s="27"/>
    </row>
    <row r="9926" spans="1:3" s="11" customFormat="1" ht="15.75" x14ac:dyDescent="0.25">
      <c r="A9926" s="5"/>
      <c r="B9926" s="6"/>
      <c r="C9926" s="27"/>
    </row>
    <row r="9927" spans="1:3" s="11" customFormat="1" ht="15.75" x14ac:dyDescent="0.25">
      <c r="A9927" s="5"/>
      <c r="B9927" s="6"/>
      <c r="C9927" s="27"/>
    </row>
    <row r="9928" spans="1:3" s="10" customFormat="1" ht="15.75" x14ac:dyDescent="0.25">
      <c r="A9928" s="5"/>
      <c r="B9928" s="6"/>
      <c r="C9928" s="27"/>
    </row>
    <row r="9929" spans="1:3" s="11" customFormat="1" ht="15.75" x14ac:dyDescent="0.25">
      <c r="A9929" s="5"/>
      <c r="B9929" s="6"/>
      <c r="C9929" s="27"/>
    </row>
    <row r="9930" spans="1:3" s="11" customFormat="1" ht="15.75" x14ac:dyDescent="0.25">
      <c r="A9930" s="5"/>
      <c r="B9930" s="6"/>
      <c r="C9930" s="27"/>
    </row>
    <row r="9931" spans="1:3" s="10" customFormat="1" ht="15.75" x14ac:dyDescent="0.25">
      <c r="A9931" s="5"/>
      <c r="B9931" s="6"/>
      <c r="C9931" s="27"/>
    </row>
    <row r="9932" spans="1:3" s="10" customFormat="1" ht="15.75" x14ac:dyDescent="0.25">
      <c r="A9932" s="5"/>
      <c r="B9932" s="6"/>
      <c r="C9932" s="27"/>
    </row>
    <row r="9933" spans="1:3" s="10" customFormat="1" ht="15.75" x14ac:dyDescent="0.25">
      <c r="A9933" s="5"/>
      <c r="B9933" s="6"/>
      <c r="C9933" s="27"/>
    </row>
    <row r="9934" spans="1:3" s="10" customFormat="1" ht="15.75" x14ac:dyDescent="0.25">
      <c r="A9934" s="5"/>
      <c r="B9934" s="6"/>
      <c r="C9934" s="27"/>
    </row>
    <row r="9935" spans="1:3" s="10" customFormat="1" ht="15.75" x14ac:dyDescent="0.25">
      <c r="A9935" s="5"/>
      <c r="B9935" s="6"/>
      <c r="C9935" s="27"/>
    </row>
    <row r="9936" spans="1:3" s="11" customFormat="1" ht="15.75" x14ac:dyDescent="0.25">
      <c r="A9936" s="5"/>
      <c r="B9936" s="6"/>
      <c r="C9936" s="27"/>
    </row>
    <row r="9937" spans="1:3" s="11" customFormat="1" ht="15.75" x14ac:dyDescent="0.25">
      <c r="A9937" s="5"/>
      <c r="B9937" s="6"/>
      <c r="C9937" s="27"/>
    </row>
    <row r="9938" spans="1:3" s="10" customFormat="1" ht="15.75" x14ac:dyDescent="0.25">
      <c r="A9938" s="5"/>
      <c r="B9938" s="6"/>
      <c r="C9938" s="27"/>
    </row>
    <row r="9939" spans="1:3" s="10" customFormat="1" ht="15.75" x14ac:dyDescent="0.25">
      <c r="A9939" s="5"/>
      <c r="B9939" s="6"/>
      <c r="C9939" s="27"/>
    </row>
    <row r="9941" spans="1:3" s="8" customFormat="1" x14ac:dyDescent="0.2">
      <c r="A9941" s="5"/>
      <c r="B9941" s="6"/>
      <c r="C9941" s="27"/>
    </row>
    <row r="9953" spans="1:3" ht="16.5" x14ac:dyDescent="0.2">
      <c r="A9953" s="29" t="s">
        <v>8</v>
      </c>
      <c r="B9953" s="29"/>
      <c r="C9953" s="29"/>
    </row>
    <row r="9954" spans="1:3" ht="16.5" x14ac:dyDescent="0.2">
      <c r="A9954" s="29" t="str">
        <f>CONCATENATE("по адресу ",A9956)</f>
        <v xml:space="preserve">по адресу Саратовская ул.,10,к.2                  </v>
      </c>
      <c r="B9954" s="29"/>
      <c r="C9954" s="29"/>
    </row>
    <row r="9955" spans="1:3" ht="12.75" x14ac:dyDescent="0.2">
      <c r="A9955" s="2"/>
      <c r="B9955" s="3"/>
      <c r="C9955" s="21"/>
    </row>
    <row r="9956" spans="1:3" ht="15.75" x14ac:dyDescent="0.2">
      <c r="A9956" s="14" t="s">
        <v>202</v>
      </c>
      <c r="B9956" s="12" t="s">
        <v>0</v>
      </c>
      <c r="C9956" s="21">
        <v>1805.9</v>
      </c>
    </row>
    <row r="9957" spans="1:3" ht="15.75" x14ac:dyDescent="0.2">
      <c r="A9957" s="2"/>
      <c r="B9957" s="12" t="s">
        <v>1</v>
      </c>
      <c r="C9957" s="21"/>
    </row>
    <row r="9958" spans="1:3" ht="15.75" x14ac:dyDescent="0.2">
      <c r="A9958" s="2"/>
      <c r="B9958" s="12" t="s">
        <v>2</v>
      </c>
      <c r="C9958" s="21">
        <v>1805.9</v>
      </c>
    </row>
    <row r="9959" spans="1:3" ht="15.75" x14ac:dyDescent="0.2">
      <c r="A9959" s="2"/>
      <c r="B9959" s="12" t="s">
        <v>3</v>
      </c>
      <c r="C9959" s="21">
        <v>17.43</v>
      </c>
    </row>
    <row r="9960" spans="1:3" ht="15.75" x14ac:dyDescent="0.2">
      <c r="A9960" s="2"/>
      <c r="B9960" s="12"/>
      <c r="C9960" s="21"/>
    </row>
    <row r="9961" spans="1:3" ht="15.75" x14ac:dyDescent="0.2">
      <c r="A9961" s="2"/>
      <c r="B9961" s="12" t="s">
        <v>7</v>
      </c>
      <c r="C9961" s="21">
        <v>377722.08</v>
      </c>
    </row>
    <row r="9962" spans="1:3" ht="12.75" x14ac:dyDescent="0.2">
      <c r="A9962" s="2"/>
      <c r="B9962" s="4"/>
      <c r="C9962" s="21"/>
    </row>
    <row r="9963" spans="1:3" ht="15.75" x14ac:dyDescent="0.2">
      <c r="A9963" s="15" t="s">
        <v>4</v>
      </c>
      <c r="B9963" s="16" t="s">
        <v>5</v>
      </c>
      <c r="C9963" s="24" t="s">
        <v>6</v>
      </c>
    </row>
    <row r="9964" spans="1:3" ht="30" x14ac:dyDescent="0.2">
      <c r="A9964" s="17">
        <v>5</v>
      </c>
      <c r="B9964" s="19" t="s">
        <v>25</v>
      </c>
      <c r="C9964" s="22">
        <v>377722.08</v>
      </c>
    </row>
    <row r="9965" spans="1:3" ht="15.75" x14ac:dyDescent="0.2">
      <c r="A9965" s="17" t="s">
        <v>9</v>
      </c>
      <c r="B9965" s="19" t="s">
        <v>26</v>
      </c>
      <c r="C9965" s="22">
        <v>53330.41</v>
      </c>
    </row>
    <row r="9966" spans="1:3" ht="15" x14ac:dyDescent="0.2">
      <c r="A9966" s="18" t="s">
        <v>10</v>
      </c>
      <c r="B9966" s="20" t="s">
        <v>27</v>
      </c>
      <c r="C9966" s="23">
        <v>53330.41</v>
      </c>
    </row>
    <row r="9967" spans="1:3" ht="15" x14ac:dyDescent="0.2">
      <c r="A9967" s="18" t="s">
        <v>11</v>
      </c>
      <c r="B9967" s="20" t="s">
        <v>28</v>
      </c>
      <c r="C9967" s="23"/>
    </row>
    <row r="9968" spans="1:3" ht="15.75" x14ac:dyDescent="0.2">
      <c r="A9968" s="17" t="s">
        <v>12</v>
      </c>
      <c r="B9968" s="19" t="s">
        <v>29</v>
      </c>
      <c r="C9968" s="22">
        <v>64930.89</v>
      </c>
    </row>
    <row r="9969" spans="1:3" ht="15.75" x14ac:dyDescent="0.2">
      <c r="A9969" s="17" t="s">
        <v>13</v>
      </c>
      <c r="B9969" s="19" t="s">
        <v>30</v>
      </c>
      <c r="C9969" s="22"/>
    </row>
    <row r="9970" spans="1:3" ht="15.75" x14ac:dyDescent="0.2">
      <c r="A9970" s="17" t="s">
        <v>14</v>
      </c>
      <c r="B9970" s="19" t="s">
        <v>31</v>
      </c>
      <c r="C9970" s="22"/>
    </row>
    <row r="9971" spans="1:3" ht="15.75" x14ac:dyDescent="0.2">
      <c r="A9971" s="17" t="s">
        <v>15</v>
      </c>
      <c r="B9971" s="19" t="s">
        <v>32</v>
      </c>
      <c r="C9971" s="22">
        <v>12643.84</v>
      </c>
    </row>
    <row r="9972" spans="1:3" ht="30" x14ac:dyDescent="0.2">
      <c r="A9972" s="17" t="s">
        <v>16</v>
      </c>
      <c r="B9972" s="19" t="s">
        <v>33</v>
      </c>
      <c r="C9972" s="22">
        <v>171017.59</v>
      </c>
    </row>
    <row r="9973" spans="1:3" ht="30" x14ac:dyDescent="0.2">
      <c r="A9973" s="17" t="s">
        <v>17</v>
      </c>
      <c r="B9973" s="19" t="s">
        <v>34</v>
      </c>
      <c r="C9973" s="22"/>
    </row>
    <row r="9974" spans="1:3" ht="45" x14ac:dyDescent="0.2">
      <c r="A9974" s="17" t="s">
        <v>18</v>
      </c>
      <c r="B9974" s="19" t="s">
        <v>35</v>
      </c>
      <c r="C9974" s="22"/>
    </row>
    <row r="9975" spans="1:3" ht="15.75" x14ac:dyDescent="0.2">
      <c r="A9975" s="17" t="s">
        <v>19</v>
      </c>
      <c r="B9975" s="19" t="s">
        <v>36</v>
      </c>
      <c r="C9975" s="22">
        <v>4409.92</v>
      </c>
    </row>
    <row r="9976" spans="1:3" ht="30" x14ac:dyDescent="0.2">
      <c r="A9976" s="17" t="s">
        <v>20</v>
      </c>
      <c r="B9976" s="19" t="s">
        <v>37</v>
      </c>
      <c r="C9976" s="22">
        <v>17183.82</v>
      </c>
    </row>
    <row r="9977" spans="1:3" ht="15.75" x14ac:dyDescent="0.2">
      <c r="A9977" s="17" t="s">
        <v>21</v>
      </c>
      <c r="B9977" s="19" t="s">
        <v>38</v>
      </c>
      <c r="C9977" s="22">
        <v>6346.42</v>
      </c>
    </row>
    <row r="9978" spans="1:3" ht="30" x14ac:dyDescent="0.2">
      <c r="A9978" s="17" t="s">
        <v>22</v>
      </c>
      <c r="B9978" s="19" t="s">
        <v>39</v>
      </c>
      <c r="C9978" s="22">
        <v>26917.46</v>
      </c>
    </row>
    <row r="9979" spans="1:3" ht="15.75" x14ac:dyDescent="0.2">
      <c r="A9979" s="17" t="s">
        <v>23</v>
      </c>
      <c r="B9979" s="19" t="s">
        <v>40</v>
      </c>
      <c r="C9979" s="22">
        <v>12376.83</v>
      </c>
    </row>
    <row r="9980" spans="1:3" ht="15.75" x14ac:dyDescent="0.2">
      <c r="A9980" s="17" t="s">
        <v>24</v>
      </c>
      <c r="B9980" s="19" t="s">
        <v>41</v>
      </c>
      <c r="C9980" s="22">
        <v>8564.9</v>
      </c>
    </row>
    <row r="9982" spans="1:3" x14ac:dyDescent="0.2">
      <c r="A9982" s="7"/>
      <c r="B9982" s="8"/>
      <c r="C9982" s="25"/>
    </row>
    <row r="9983" spans="1:3" ht="15" x14ac:dyDescent="0.25">
      <c r="B9983" s="9"/>
      <c r="C9983" s="26"/>
    </row>
    <row r="9986" spans="1:3" x14ac:dyDescent="0.2">
      <c r="B9986" s="1"/>
    </row>
    <row r="9987" spans="1:3" ht="16.5" x14ac:dyDescent="0.2">
      <c r="A9987" s="13" t="s">
        <v>42</v>
      </c>
      <c r="C9987" s="28" t="s">
        <v>43</v>
      </c>
    </row>
    <row r="9988" spans="1:3" ht="16.5" x14ac:dyDescent="0.2">
      <c r="A9988" s="13"/>
      <c r="B9988" s="1"/>
    </row>
    <row r="9989" spans="1:3" ht="16.5" x14ac:dyDescent="0.2">
      <c r="A9989" s="13" t="s">
        <v>44</v>
      </c>
      <c r="C9989" s="28" t="s">
        <v>45</v>
      </c>
    </row>
    <row r="9990" spans="1:3" s="10" customFormat="1" ht="15.75" x14ac:dyDescent="0.25">
      <c r="A9990" s="5"/>
      <c r="B9990" s="6"/>
      <c r="C9990" s="27"/>
    </row>
    <row r="9991" spans="1:3" s="10" customFormat="1" ht="15.75" x14ac:dyDescent="0.25">
      <c r="A9991" s="5"/>
      <c r="B9991" s="6"/>
      <c r="C9991" s="27"/>
    </row>
    <row r="9992" spans="1:3" s="10" customFormat="1" ht="15.75" x14ac:dyDescent="0.25">
      <c r="A9992" s="5"/>
      <c r="B9992" s="6"/>
      <c r="C9992" s="27"/>
    </row>
    <row r="9993" spans="1:3" s="11" customFormat="1" ht="15.75" x14ac:dyDescent="0.25">
      <c r="A9993" s="5"/>
      <c r="B9993" s="6"/>
      <c r="C9993" s="27"/>
    </row>
    <row r="9994" spans="1:3" s="11" customFormat="1" ht="15.75" x14ac:dyDescent="0.25">
      <c r="A9994" s="5"/>
      <c r="B9994" s="6"/>
      <c r="C9994" s="27"/>
    </row>
    <row r="9995" spans="1:3" s="10" customFormat="1" ht="15.75" x14ac:dyDescent="0.25">
      <c r="A9995" s="5"/>
      <c r="B9995" s="6"/>
      <c r="C9995" s="27"/>
    </row>
    <row r="9996" spans="1:3" s="11" customFormat="1" ht="15.75" x14ac:dyDescent="0.25">
      <c r="A9996" s="5"/>
      <c r="B9996" s="6"/>
      <c r="C9996" s="27"/>
    </row>
    <row r="9997" spans="1:3" s="11" customFormat="1" ht="15.75" x14ac:dyDescent="0.25">
      <c r="A9997" s="5"/>
      <c r="B9997" s="6"/>
      <c r="C9997" s="27"/>
    </row>
    <row r="9998" spans="1:3" s="10" customFormat="1" ht="15.75" x14ac:dyDescent="0.25">
      <c r="A9998" s="5"/>
      <c r="B9998" s="6"/>
      <c r="C9998" s="27"/>
    </row>
    <row r="9999" spans="1:3" s="10" customFormat="1" ht="15.75" x14ac:dyDescent="0.25">
      <c r="A9999" s="5"/>
      <c r="B9999" s="6"/>
      <c r="C9999" s="27"/>
    </row>
    <row r="10000" spans="1:3" s="10" customFormat="1" ht="15.75" x14ac:dyDescent="0.25">
      <c r="A10000" s="5"/>
      <c r="B10000" s="6"/>
      <c r="C10000" s="27"/>
    </row>
    <row r="10001" spans="1:3" s="10" customFormat="1" ht="15.75" x14ac:dyDescent="0.25">
      <c r="A10001" s="5"/>
      <c r="B10001" s="6"/>
      <c r="C10001" s="27"/>
    </row>
    <row r="10002" spans="1:3" s="10" customFormat="1" ht="15.75" x14ac:dyDescent="0.25">
      <c r="A10002" s="5"/>
      <c r="B10002" s="6"/>
      <c r="C10002" s="27"/>
    </row>
    <row r="10003" spans="1:3" s="11" customFormat="1" ht="15.75" x14ac:dyDescent="0.25">
      <c r="A10003" s="5"/>
      <c r="B10003" s="6"/>
      <c r="C10003" s="27"/>
    </row>
    <row r="10004" spans="1:3" s="11" customFormat="1" ht="15.75" x14ac:dyDescent="0.25">
      <c r="A10004" s="5"/>
      <c r="B10004" s="6"/>
      <c r="C10004" s="27"/>
    </row>
    <row r="10005" spans="1:3" s="10" customFormat="1" ht="15.75" x14ac:dyDescent="0.25">
      <c r="A10005" s="5"/>
      <c r="B10005" s="6"/>
      <c r="C10005" s="27"/>
    </row>
    <row r="10006" spans="1:3" s="10" customFormat="1" ht="15.75" x14ac:dyDescent="0.25">
      <c r="A10006" s="5"/>
      <c r="B10006" s="6"/>
      <c r="C10006" s="27"/>
    </row>
    <row r="10008" spans="1:3" s="8" customFormat="1" x14ac:dyDescent="0.2">
      <c r="A10008" s="5"/>
      <c r="B10008" s="6"/>
      <c r="C10008" s="27"/>
    </row>
    <row r="10020" spans="1:3" ht="16.5" x14ac:dyDescent="0.2">
      <c r="A10020" s="29" t="s">
        <v>8</v>
      </c>
      <c r="B10020" s="29"/>
      <c r="C10020" s="29"/>
    </row>
    <row r="10021" spans="1:3" ht="16.5" x14ac:dyDescent="0.2">
      <c r="A10021" s="29" t="str">
        <f>CONCATENATE("по адресу ",A10023)</f>
        <v xml:space="preserve">по адресу Саратовская ул.,11                      </v>
      </c>
      <c r="B10021" s="29"/>
      <c r="C10021" s="29"/>
    </row>
    <row r="10022" spans="1:3" ht="12.75" x14ac:dyDescent="0.2">
      <c r="A10022" s="2"/>
      <c r="B10022" s="3"/>
      <c r="C10022" s="21"/>
    </row>
    <row r="10023" spans="1:3" ht="15.75" x14ac:dyDescent="0.2">
      <c r="A10023" s="14" t="s">
        <v>203</v>
      </c>
      <c r="B10023" s="12" t="s">
        <v>0</v>
      </c>
      <c r="C10023" s="21">
        <v>9326.9</v>
      </c>
    </row>
    <row r="10024" spans="1:3" ht="15.75" x14ac:dyDescent="0.2">
      <c r="A10024" s="2"/>
      <c r="B10024" s="12" t="s">
        <v>1</v>
      </c>
      <c r="C10024" s="21"/>
    </row>
    <row r="10025" spans="1:3" ht="15.75" x14ac:dyDescent="0.2">
      <c r="A10025" s="2"/>
      <c r="B10025" s="12" t="s">
        <v>2</v>
      </c>
      <c r="C10025" s="21">
        <v>9326.9</v>
      </c>
    </row>
    <row r="10026" spans="1:3" ht="15.75" x14ac:dyDescent="0.2">
      <c r="A10026" s="2"/>
      <c r="B10026" s="12" t="s">
        <v>3</v>
      </c>
      <c r="C10026" s="21">
        <v>22.45</v>
      </c>
    </row>
    <row r="10027" spans="1:3" ht="15.75" x14ac:dyDescent="0.2">
      <c r="A10027" s="2"/>
      <c r="B10027" s="12"/>
      <c r="C10027" s="21"/>
    </row>
    <row r="10028" spans="1:3" ht="15.75" x14ac:dyDescent="0.2">
      <c r="A10028" s="2"/>
      <c r="B10028" s="12" t="s">
        <v>7</v>
      </c>
      <c r="C10028" s="21">
        <v>2512666.92</v>
      </c>
    </row>
    <row r="10029" spans="1:3" ht="12.75" x14ac:dyDescent="0.2">
      <c r="A10029" s="2"/>
      <c r="B10029" s="4"/>
      <c r="C10029" s="21"/>
    </row>
    <row r="10030" spans="1:3" ht="15.75" x14ac:dyDescent="0.2">
      <c r="A10030" s="15" t="s">
        <v>4</v>
      </c>
      <c r="B10030" s="16" t="s">
        <v>5</v>
      </c>
      <c r="C10030" s="24" t="s">
        <v>6</v>
      </c>
    </row>
    <row r="10031" spans="1:3" ht="30" x14ac:dyDescent="0.2">
      <c r="A10031" s="17">
        <v>5</v>
      </c>
      <c r="B10031" s="19" t="s">
        <v>25</v>
      </c>
      <c r="C10031" s="22">
        <v>2512666.92</v>
      </c>
    </row>
    <row r="10032" spans="1:3" ht="15.75" x14ac:dyDescent="0.2">
      <c r="A10032" s="17" t="s">
        <v>9</v>
      </c>
      <c r="B10032" s="19" t="s">
        <v>26</v>
      </c>
      <c r="C10032" s="22">
        <v>314859.34999999998</v>
      </c>
    </row>
    <row r="10033" spans="1:3" ht="15" x14ac:dyDescent="0.2">
      <c r="A10033" s="18" t="s">
        <v>10</v>
      </c>
      <c r="B10033" s="20" t="s">
        <v>27</v>
      </c>
      <c r="C10033" s="23">
        <v>314859.34999999998</v>
      </c>
    </row>
    <row r="10034" spans="1:3" ht="15" x14ac:dyDescent="0.2">
      <c r="A10034" s="18" t="s">
        <v>11</v>
      </c>
      <c r="B10034" s="20" t="s">
        <v>28</v>
      </c>
      <c r="C10034" s="23"/>
    </row>
    <row r="10035" spans="1:3" ht="15.75" x14ac:dyDescent="0.2">
      <c r="A10035" s="17" t="s">
        <v>12</v>
      </c>
      <c r="B10035" s="19" t="s">
        <v>29</v>
      </c>
      <c r="C10035" s="22">
        <v>375172.25</v>
      </c>
    </row>
    <row r="10036" spans="1:3" ht="15.75" x14ac:dyDescent="0.2">
      <c r="A10036" s="17" t="s">
        <v>13</v>
      </c>
      <c r="B10036" s="19" t="s">
        <v>30</v>
      </c>
      <c r="C10036" s="22"/>
    </row>
    <row r="10037" spans="1:3" ht="15.75" x14ac:dyDescent="0.2">
      <c r="A10037" s="17" t="s">
        <v>14</v>
      </c>
      <c r="B10037" s="19" t="s">
        <v>31</v>
      </c>
      <c r="C10037" s="22"/>
    </row>
    <row r="10038" spans="1:3" ht="15.75" x14ac:dyDescent="0.2">
      <c r="A10038" s="17" t="s">
        <v>15</v>
      </c>
      <c r="B10038" s="19" t="s">
        <v>32</v>
      </c>
      <c r="C10038" s="22">
        <v>65301.440000000002</v>
      </c>
    </row>
    <row r="10039" spans="1:3" ht="30" x14ac:dyDescent="0.2">
      <c r="A10039" s="17" t="s">
        <v>16</v>
      </c>
      <c r="B10039" s="19" t="s">
        <v>33</v>
      </c>
      <c r="C10039" s="22">
        <v>916240.14</v>
      </c>
    </row>
    <row r="10040" spans="1:3" ht="30" x14ac:dyDescent="0.2">
      <c r="A10040" s="17" t="s">
        <v>17</v>
      </c>
      <c r="B10040" s="19" t="s">
        <v>34</v>
      </c>
      <c r="C10040" s="22">
        <v>302527.78000000003</v>
      </c>
    </row>
    <row r="10041" spans="1:3" ht="45" x14ac:dyDescent="0.2">
      <c r="A10041" s="17" t="s">
        <v>18</v>
      </c>
      <c r="B10041" s="19" t="s">
        <v>35</v>
      </c>
      <c r="C10041" s="22">
        <v>98128.14</v>
      </c>
    </row>
    <row r="10042" spans="1:3" ht="15.75" x14ac:dyDescent="0.2">
      <c r="A10042" s="17" t="s">
        <v>19</v>
      </c>
      <c r="B10042" s="19" t="s">
        <v>36</v>
      </c>
      <c r="C10042" s="22">
        <v>30969.56</v>
      </c>
    </row>
    <row r="10043" spans="1:3" ht="30" x14ac:dyDescent="0.2">
      <c r="A10043" s="17" t="s">
        <v>20</v>
      </c>
      <c r="B10043" s="19" t="s">
        <v>37</v>
      </c>
      <c r="C10043" s="22"/>
    </row>
    <row r="10044" spans="1:3" ht="15.75" x14ac:dyDescent="0.2">
      <c r="A10044" s="17" t="s">
        <v>21</v>
      </c>
      <c r="B10044" s="19" t="s">
        <v>38</v>
      </c>
      <c r="C10044" s="22">
        <v>47455.33</v>
      </c>
    </row>
    <row r="10045" spans="1:3" ht="30" x14ac:dyDescent="0.2">
      <c r="A10045" s="17" t="s">
        <v>22</v>
      </c>
      <c r="B10045" s="19" t="s">
        <v>39</v>
      </c>
      <c r="C10045" s="22">
        <v>233422.69</v>
      </c>
    </row>
    <row r="10046" spans="1:3" ht="15.75" x14ac:dyDescent="0.2">
      <c r="A10046" s="17" t="s">
        <v>23</v>
      </c>
      <c r="B10046" s="19" t="s">
        <v>40</v>
      </c>
      <c r="C10046" s="22">
        <v>63922.41</v>
      </c>
    </row>
    <row r="10047" spans="1:3" ht="15.75" x14ac:dyDescent="0.2">
      <c r="A10047" s="17" t="s">
        <v>24</v>
      </c>
      <c r="B10047" s="19" t="s">
        <v>41</v>
      </c>
      <c r="C10047" s="22">
        <v>64667.83</v>
      </c>
    </row>
    <row r="10049" spans="1:3" x14ac:dyDescent="0.2">
      <c r="A10049" s="7"/>
      <c r="B10049" s="8"/>
      <c r="C10049" s="25"/>
    </row>
    <row r="10050" spans="1:3" ht="15" x14ac:dyDescent="0.25">
      <c r="B10050" s="9"/>
      <c r="C10050" s="26"/>
    </row>
    <row r="10053" spans="1:3" x14ac:dyDescent="0.2">
      <c r="B10053" s="1"/>
    </row>
    <row r="10054" spans="1:3" ht="16.5" x14ac:dyDescent="0.2">
      <c r="A10054" s="13" t="s">
        <v>42</v>
      </c>
      <c r="C10054" s="28" t="s">
        <v>43</v>
      </c>
    </row>
    <row r="10055" spans="1:3" ht="16.5" x14ac:dyDescent="0.2">
      <c r="A10055" s="13"/>
      <c r="B10055" s="1"/>
    </row>
    <row r="10056" spans="1:3" ht="16.5" x14ac:dyDescent="0.2">
      <c r="A10056" s="13" t="s">
        <v>44</v>
      </c>
      <c r="C10056" s="28" t="s">
        <v>45</v>
      </c>
    </row>
    <row r="10057" spans="1:3" s="10" customFormat="1" ht="15.75" x14ac:dyDescent="0.25">
      <c r="A10057" s="5"/>
      <c r="B10057" s="6"/>
      <c r="C10057" s="27"/>
    </row>
    <row r="10058" spans="1:3" s="10" customFormat="1" ht="15.75" x14ac:dyDescent="0.25">
      <c r="A10058" s="5"/>
      <c r="B10058" s="6"/>
      <c r="C10058" s="27"/>
    </row>
    <row r="10059" spans="1:3" s="10" customFormat="1" ht="15.75" x14ac:dyDescent="0.25">
      <c r="A10059" s="5"/>
      <c r="B10059" s="6"/>
      <c r="C10059" s="27"/>
    </row>
    <row r="10060" spans="1:3" s="11" customFormat="1" ht="15.75" x14ac:dyDescent="0.25">
      <c r="A10060" s="5"/>
      <c r="B10060" s="6"/>
      <c r="C10060" s="27"/>
    </row>
    <row r="10061" spans="1:3" s="11" customFormat="1" ht="15.75" x14ac:dyDescent="0.25">
      <c r="A10061" s="5"/>
      <c r="B10061" s="6"/>
      <c r="C10061" s="27"/>
    </row>
    <row r="10062" spans="1:3" s="10" customFormat="1" ht="15.75" x14ac:dyDescent="0.25">
      <c r="A10062" s="5"/>
      <c r="B10062" s="6"/>
      <c r="C10062" s="27"/>
    </row>
    <row r="10063" spans="1:3" s="11" customFormat="1" ht="15.75" x14ac:dyDescent="0.25">
      <c r="A10063" s="5"/>
      <c r="B10063" s="6"/>
      <c r="C10063" s="27"/>
    </row>
    <row r="10064" spans="1:3" s="11" customFormat="1" ht="15.75" x14ac:dyDescent="0.25">
      <c r="A10064" s="5"/>
      <c r="B10064" s="6"/>
      <c r="C10064" s="27"/>
    </row>
    <row r="10065" spans="1:3" s="10" customFormat="1" ht="15.75" x14ac:dyDescent="0.25">
      <c r="A10065" s="5"/>
      <c r="B10065" s="6"/>
      <c r="C10065" s="27"/>
    </row>
    <row r="10066" spans="1:3" s="10" customFormat="1" ht="15.75" x14ac:dyDescent="0.25">
      <c r="A10066" s="5"/>
      <c r="B10066" s="6"/>
      <c r="C10066" s="27"/>
    </row>
    <row r="10067" spans="1:3" s="10" customFormat="1" ht="15.75" x14ac:dyDescent="0.25">
      <c r="A10067" s="5"/>
      <c r="B10067" s="6"/>
      <c r="C10067" s="27"/>
    </row>
    <row r="10068" spans="1:3" s="10" customFormat="1" ht="15.75" x14ac:dyDescent="0.25">
      <c r="A10068" s="5"/>
      <c r="B10068" s="6"/>
      <c r="C10068" s="27"/>
    </row>
    <row r="10069" spans="1:3" s="10" customFormat="1" ht="15.75" x14ac:dyDescent="0.25">
      <c r="A10069" s="5"/>
      <c r="B10069" s="6"/>
      <c r="C10069" s="27"/>
    </row>
    <row r="10070" spans="1:3" s="11" customFormat="1" ht="15.75" x14ac:dyDescent="0.25">
      <c r="A10070" s="5"/>
      <c r="B10070" s="6"/>
      <c r="C10070" s="27"/>
    </row>
    <row r="10071" spans="1:3" s="11" customFormat="1" ht="15.75" x14ac:dyDescent="0.25">
      <c r="A10071" s="5"/>
      <c r="B10071" s="6"/>
      <c r="C10071" s="27"/>
    </row>
    <row r="10072" spans="1:3" s="10" customFormat="1" ht="15.75" x14ac:dyDescent="0.25">
      <c r="A10072" s="5"/>
      <c r="B10072" s="6"/>
      <c r="C10072" s="27"/>
    </row>
    <row r="10073" spans="1:3" s="10" customFormat="1" ht="15.75" x14ac:dyDescent="0.25">
      <c r="A10073" s="5"/>
      <c r="B10073" s="6"/>
      <c r="C10073" s="27"/>
    </row>
    <row r="10075" spans="1:3" s="8" customFormat="1" x14ac:dyDescent="0.2">
      <c r="A10075" s="5"/>
      <c r="B10075" s="6"/>
      <c r="C10075" s="27"/>
    </row>
    <row r="10087" spans="1:3" ht="16.5" x14ac:dyDescent="0.2">
      <c r="A10087" s="29" t="s">
        <v>8</v>
      </c>
      <c r="B10087" s="29"/>
      <c r="C10087" s="29"/>
    </row>
    <row r="10088" spans="1:3" ht="16.5" x14ac:dyDescent="0.2">
      <c r="A10088" s="29" t="str">
        <f>CONCATENATE("по адресу ",A10090)</f>
        <v xml:space="preserve">по адресу Саратовская ул.,12/2                    </v>
      </c>
      <c r="B10088" s="29"/>
      <c r="C10088" s="29"/>
    </row>
    <row r="10089" spans="1:3" ht="12.75" x14ac:dyDescent="0.2">
      <c r="A10089" s="2"/>
      <c r="B10089" s="3"/>
      <c r="C10089" s="21"/>
    </row>
    <row r="10090" spans="1:3" ht="15.75" x14ac:dyDescent="0.2">
      <c r="A10090" s="14" t="s">
        <v>204</v>
      </c>
      <c r="B10090" s="12" t="s">
        <v>0</v>
      </c>
      <c r="C10090" s="21">
        <v>5508.9</v>
      </c>
    </row>
    <row r="10091" spans="1:3" ht="15.75" x14ac:dyDescent="0.2">
      <c r="A10091" s="2"/>
      <c r="B10091" s="12" t="s">
        <v>1</v>
      </c>
      <c r="C10091" s="21">
        <v>688.2</v>
      </c>
    </row>
    <row r="10092" spans="1:3" ht="15.75" x14ac:dyDescent="0.2">
      <c r="A10092" s="2"/>
      <c r="B10092" s="12" t="s">
        <v>2</v>
      </c>
      <c r="C10092" s="21">
        <v>6197.1</v>
      </c>
    </row>
    <row r="10093" spans="1:3" ht="15.75" x14ac:dyDescent="0.2">
      <c r="A10093" s="2"/>
      <c r="B10093" s="12" t="s">
        <v>3</v>
      </c>
      <c r="C10093" s="21">
        <v>17.43</v>
      </c>
    </row>
    <row r="10094" spans="1:3" ht="15.75" x14ac:dyDescent="0.2">
      <c r="A10094" s="2"/>
      <c r="B10094" s="12"/>
      <c r="C10094" s="21"/>
    </row>
    <row r="10095" spans="1:3" ht="15.75" x14ac:dyDescent="0.2">
      <c r="A10095" s="2"/>
      <c r="B10095" s="12" t="s">
        <v>7</v>
      </c>
      <c r="C10095" s="21">
        <v>1296185.3999999999</v>
      </c>
    </row>
    <row r="10096" spans="1:3" ht="12.75" x14ac:dyDescent="0.2">
      <c r="A10096" s="2"/>
      <c r="B10096" s="4"/>
      <c r="C10096" s="21"/>
    </row>
    <row r="10097" spans="1:3" ht="15.75" x14ac:dyDescent="0.2">
      <c r="A10097" s="15" t="s">
        <v>4</v>
      </c>
      <c r="B10097" s="16" t="s">
        <v>5</v>
      </c>
      <c r="C10097" s="24" t="s">
        <v>6</v>
      </c>
    </row>
    <row r="10098" spans="1:3" ht="30" x14ac:dyDescent="0.2">
      <c r="A10098" s="17">
        <v>5</v>
      </c>
      <c r="B10098" s="19" t="s">
        <v>25</v>
      </c>
      <c r="C10098" s="22">
        <v>1296185.3999999999</v>
      </c>
    </row>
    <row r="10099" spans="1:3" ht="15.75" x14ac:dyDescent="0.2">
      <c r="A10099" s="17" t="s">
        <v>9</v>
      </c>
      <c r="B10099" s="19" t="s">
        <v>26</v>
      </c>
      <c r="C10099" s="22">
        <v>184511.69</v>
      </c>
    </row>
    <row r="10100" spans="1:3" ht="15" x14ac:dyDescent="0.2">
      <c r="A10100" s="18" t="s">
        <v>10</v>
      </c>
      <c r="B10100" s="20" t="s">
        <v>27</v>
      </c>
      <c r="C10100" s="23">
        <v>184511.69</v>
      </c>
    </row>
    <row r="10101" spans="1:3" ht="15" x14ac:dyDescent="0.2">
      <c r="A10101" s="18" t="s">
        <v>11</v>
      </c>
      <c r="B10101" s="20" t="s">
        <v>28</v>
      </c>
      <c r="C10101" s="23"/>
    </row>
    <row r="10102" spans="1:3" ht="15.75" x14ac:dyDescent="0.2">
      <c r="A10102" s="17" t="s">
        <v>12</v>
      </c>
      <c r="B10102" s="19" t="s">
        <v>29</v>
      </c>
      <c r="C10102" s="22">
        <v>224335.03</v>
      </c>
    </row>
    <row r="10103" spans="1:3" ht="15.75" x14ac:dyDescent="0.2">
      <c r="A10103" s="17" t="s">
        <v>13</v>
      </c>
      <c r="B10103" s="19" t="s">
        <v>30</v>
      </c>
      <c r="C10103" s="22"/>
    </row>
    <row r="10104" spans="1:3" ht="15.75" x14ac:dyDescent="0.2">
      <c r="A10104" s="17" t="s">
        <v>14</v>
      </c>
      <c r="B10104" s="19" t="s">
        <v>31</v>
      </c>
      <c r="C10104" s="22"/>
    </row>
    <row r="10105" spans="1:3" ht="15.75" x14ac:dyDescent="0.2">
      <c r="A10105" s="17" t="s">
        <v>15</v>
      </c>
      <c r="B10105" s="19" t="s">
        <v>32</v>
      </c>
      <c r="C10105" s="22">
        <v>43388.43</v>
      </c>
    </row>
    <row r="10106" spans="1:3" ht="30" x14ac:dyDescent="0.2">
      <c r="A10106" s="17" t="s">
        <v>16</v>
      </c>
      <c r="B10106" s="19" t="s">
        <v>33</v>
      </c>
      <c r="C10106" s="22">
        <v>588119.75</v>
      </c>
    </row>
    <row r="10107" spans="1:3" ht="30" x14ac:dyDescent="0.2">
      <c r="A10107" s="17" t="s">
        <v>17</v>
      </c>
      <c r="B10107" s="19" t="s">
        <v>34</v>
      </c>
      <c r="C10107" s="22"/>
    </row>
    <row r="10108" spans="1:3" ht="45" x14ac:dyDescent="0.2">
      <c r="A10108" s="17" t="s">
        <v>18</v>
      </c>
      <c r="B10108" s="19" t="s">
        <v>35</v>
      </c>
      <c r="C10108" s="22"/>
    </row>
    <row r="10109" spans="1:3" ht="15.75" x14ac:dyDescent="0.2">
      <c r="A10109" s="17" t="s">
        <v>19</v>
      </c>
      <c r="B10109" s="19" t="s">
        <v>36</v>
      </c>
      <c r="C10109" s="22">
        <v>15445.54</v>
      </c>
    </row>
    <row r="10110" spans="1:3" ht="30" x14ac:dyDescent="0.2">
      <c r="A10110" s="17" t="s">
        <v>20</v>
      </c>
      <c r="B10110" s="19" t="s">
        <v>37</v>
      </c>
      <c r="C10110" s="22">
        <v>48316.23</v>
      </c>
    </row>
    <row r="10111" spans="1:3" ht="15.75" x14ac:dyDescent="0.2">
      <c r="A10111" s="17" t="s">
        <v>21</v>
      </c>
      <c r="B10111" s="19" t="s">
        <v>38</v>
      </c>
      <c r="C10111" s="22">
        <v>22338.19</v>
      </c>
    </row>
    <row r="10112" spans="1:3" ht="30" x14ac:dyDescent="0.2">
      <c r="A10112" s="17" t="s">
        <v>22</v>
      </c>
      <c r="B10112" s="19" t="s">
        <v>39</v>
      </c>
      <c r="C10112" s="22">
        <v>97087.8</v>
      </c>
    </row>
    <row r="10113" spans="1:3" ht="15.75" x14ac:dyDescent="0.2">
      <c r="A10113" s="17" t="s">
        <v>23</v>
      </c>
      <c r="B10113" s="19" t="s">
        <v>40</v>
      </c>
      <c r="C10113" s="22">
        <v>42472.160000000003</v>
      </c>
    </row>
    <row r="10114" spans="1:3" ht="15.75" x14ac:dyDescent="0.2">
      <c r="A10114" s="17" t="s">
        <v>24</v>
      </c>
      <c r="B10114" s="19" t="s">
        <v>41</v>
      </c>
      <c r="C10114" s="22">
        <v>30170.58</v>
      </c>
    </row>
    <row r="10116" spans="1:3" x14ac:dyDescent="0.2">
      <c r="A10116" s="7"/>
      <c r="B10116" s="8"/>
      <c r="C10116" s="25"/>
    </row>
    <row r="10117" spans="1:3" ht="15" x14ac:dyDescent="0.25">
      <c r="B10117" s="9"/>
      <c r="C10117" s="26"/>
    </row>
    <row r="10120" spans="1:3" x14ac:dyDescent="0.2">
      <c r="B10120" s="1"/>
    </row>
    <row r="10121" spans="1:3" ht="16.5" x14ac:dyDescent="0.2">
      <c r="A10121" s="13" t="s">
        <v>42</v>
      </c>
      <c r="C10121" s="28" t="s">
        <v>43</v>
      </c>
    </row>
    <row r="10122" spans="1:3" ht="16.5" x14ac:dyDescent="0.2">
      <c r="A10122" s="13"/>
      <c r="B10122" s="1"/>
    </row>
    <row r="10123" spans="1:3" ht="16.5" x14ac:dyDescent="0.2">
      <c r="A10123" s="13" t="s">
        <v>44</v>
      </c>
      <c r="C10123" s="28" t="s">
        <v>45</v>
      </c>
    </row>
    <row r="10124" spans="1:3" s="10" customFormat="1" ht="15.75" x14ac:dyDescent="0.25">
      <c r="A10124" s="5"/>
      <c r="B10124" s="6"/>
      <c r="C10124" s="27"/>
    </row>
    <row r="10125" spans="1:3" s="10" customFormat="1" ht="15.75" x14ac:dyDescent="0.25">
      <c r="A10125" s="5"/>
      <c r="B10125" s="6"/>
      <c r="C10125" s="27"/>
    </row>
    <row r="10126" spans="1:3" s="10" customFormat="1" ht="15.75" x14ac:dyDescent="0.25">
      <c r="A10126" s="5"/>
      <c r="B10126" s="6"/>
      <c r="C10126" s="27"/>
    </row>
    <row r="10127" spans="1:3" s="11" customFormat="1" ht="15.75" x14ac:dyDescent="0.25">
      <c r="A10127" s="5"/>
      <c r="B10127" s="6"/>
      <c r="C10127" s="27"/>
    </row>
    <row r="10128" spans="1:3" s="11" customFormat="1" ht="15.75" x14ac:dyDescent="0.25">
      <c r="A10128" s="5"/>
      <c r="B10128" s="6"/>
      <c r="C10128" s="27"/>
    </row>
    <row r="10129" spans="1:3" s="10" customFormat="1" ht="15.75" x14ac:dyDescent="0.25">
      <c r="A10129" s="5"/>
      <c r="B10129" s="6"/>
      <c r="C10129" s="27"/>
    </row>
    <row r="10130" spans="1:3" s="11" customFormat="1" ht="15.75" x14ac:dyDescent="0.25">
      <c r="A10130" s="5"/>
      <c r="B10130" s="6"/>
      <c r="C10130" s="27"/>
    </row>
    <row r="10131" spans="1:3" s="11" customFormat="1" ht="15.75" x14ac:dyDescent="0.25">
      <c r="A10131" s="5"/>
      <c r="B10131" s="6"/>
      <c r="C10131" s="27"/>
    </row>
    <row r="10132" spans="1:3" s="10" customFormat="1" ht="15.75" x14ac:dyDescent="0.25">
      <c r="A10132" s="5"/>
      <c r="B10132" s="6"/>
      <c r="C10132" s="27"/>
    </row>
    <row r="10133" spans="1:3" s="10" customFormat="1" ht="15.75" x14ac:dyDescent="0.25">
      <c r="A10133" s="5"/>
      <c r="B10133" s="6"/>
      <c r="C10133" s="27"/>
    </row>
    <row r="10134" spans="1:3" s="10" customFormat="1" ht="15.75" x14ac:dyDescent="0.25">
      <c r="A10134" s="5"/>
      <c r="B10134" s="6"/>
      <c r="C10134" s="27"/>
    </row>
    <row r="10135" spans="1:3" s="10" customFormat="1" ht="15.75" x14ac:dyDescent="0.25">
      <c r="A10135" s="5"/>
      <c r="B10135" s="6"/>
      <c r="C10135" s="27"/>
    </row>
    <row r="10136" spans="1:3" s="10" customFormat="1" ht="15.75" x14ac:dyDescent="0.25">
      <c r="A10136" s="5"/>
      <c r="B10136" s="6"/>
      <c r="C10136" s="27"/>
    </row>
    <row r="10137" spans="1:3" s="11" customFormat="1" ht="15.75" x14ac:dyDescent="0.25">
      <c r="A10137" s="5"/>
      <c r="B10137" s="6"/>
      <c r="C10137" s="27"/>
    </row>
    <row r="10138" spans="1:3" s="11" customFormat="1" ht="15.75" x14ac:dyDescent="0.25">
      <c r="A10138" s="5"/>
      <c r="B10138" s="6"/>
      <c r="C10138" s="27"/>
    </row>
    <row r="10139" spans="1:3" s="10" customFormat="1" ht="15.75" x14ac:dyDescent="0.25">
      <c r="A10139" s="5"/>
      <c r="B10139" s="6"/>
      <c r="C10139" s="27"/>
    </row>
    <row r="10140" spans="1:3" s="10" customFormat="1" ht="15.75" x14ac:dyDescent="0.25">
      <c r="A10140" s="5"/>
      <c r="B10140" s="6"/>
      <c r="C10140" s="27"/>
    </row>
    <row r="10142" spans="1:3" s="8" customFormat="1" x14ac:dyDescent="0.2">
      <c r="A10142" s="5"/>
      <c r="B10142" s="6"/>
      <c r="C10142" s="27"/>
    </row>
    <row r="10154" spans="1:3" ht="16.5" x14ac:dyDescent="0.2">
      <c r="A10154" s="29" t="s">
        <v>8</v>
      </c>
      <c r="B10154" s="29"/>
      <c r="C10154" s="29"/>
    </row>
    <row r="10155" spans="1:3" ht="16.5" x14ac:dyDescent="0.2">
      <c r="A10155" s="29" t="str">
        <f>CONCATENATE("по адресу ",A10157)</f>
        <v xml:space="preserve">по адресу Саратовская ул.,14/1                    </v>
      </c>
      <c r="B10155" s="29"/>
      <c r="C10155" s="29"/>
    </row>
    <row r="10156" spans="1:3" ht="12.75" x14ac:dyDescent="0.2">
      <c r="A10156" s="2"/>
      <c r="B10156" s="3"/>
      <c r="C10156" s="21"/>
    </row>
    <row r="10157" spans="1:3" ht="15.75" x14ac:dyDescent="0.2">
      <c r="A10157" s="14" t="s">
        <v>205</v>
      </c>
      <c r="B10157" s="12" t="s">
        <v>0</v>
      </c>
      <c r="C10157" s="21">
        <v>17809.5</v>
      </c>
    </row>
    <row r="10158" spans="1:3" ht="15.75" x14ac:dyDescent="0.2">
      <c r="A10158" s="2"/>
      <c r="B10158" s="12" t="s">
        <v>1</v>
      </c>
      <c r="C10158" s="21">
        <v>4895</v>
      </c>
    </row>
    <row r="10159" spans="1:3" ht="15.75" x14ac:dyDescent="0.2">
      <c r="A10159" s="2"/>
      <c r="B10159" s="12" t="s">
        <v>2</v>
      </c>
      <c r="C10159" s="21">
        <v>22704.5</v>
      </c>
    </row>
    <row r="10160" spans="1:3" ht="15.75" x14ac:dyDescent="0.2">
      <c r="A10160" s="2"/>
      <c r="B10160" s="12" t="s">
        <v>3</v>
      </c>
      <c r="C10160" s="21">
        <v>17.43</v>
      </c>
    </row>
    <row r="10161" spans="1:3" ht="15.75" x14ac:dyDescent="0.2">
      <c r="A10161" s="2"/>
      <c r="B10161" s="12"/>
      <c r="C10161" s="21"/>
    </row>
    <row r="10162" spans="1:3" ht="15.75" x14ac:dyDescent="0.2">
      <c r="A10162" s="2"/>
      <c r="B10162" s="12" t="s">
        <v>7</v>
      </c>
      <c r="C10162" s="21">
        <v>4748873.28</v>
      </c>
    </row>
    <row r="10163" spans="1:3" ht="12.75" x14ac:dyDescent="0.2">
      <c r="A10163" s="2"/>
      <c r="B10163" s="4"/>
      <c r="C10163" s="21"/>
    </row>
    <row r="10164" spans="1:3" ht="15.75" x14ac:dyDescent="0.2">
      <c r="A10164" s="15" t="s">
        <v>4</v>
      </c>
      <c r="B10164" s="16" t="s">
        <v>5</v>
      </c>
      <c r="C10164" s="24" t="s">
        <v>6</v>
      </c>
    </row>
    <row r="10165" spans="1:3" ht="30" x14ac:dyDescent="0.2">
      <c r="A10165" s="17">
        <v>5</v>
      </c>
      <c r="B10165" s="19" t="s">
        <v>25</v>
      </c>
      <c r="C10165" s="22">
        <v>4748873.28</v>
      </c>
    </row>
    <row r="10166" spans="1:3" ht="15.75" x14ac:dyDescent="0.2">
      <c r="A10166" s="17" t="s">
        <v>9</v>
      </c>
      <c r="B10166" s="19" t="s">
        <v>26</v>
      </c>
      <c r="C10166" s="22">
        <v>684282.65</v>
      </c>
    </row>
    <row r="10167" spans="1:3" ht="15" x14ac:dyDescent="0.2">
      <c r="A10167" s="18" t="s">
        <v>10</v>
      </c>
      <c r="B10167" s="20" t="s">
        <v>27</v>
      </c>
      <c r="C10167" s="23">
        <v>684282.65</v>
      </c>
    </row>
    <row r="10168" spans="1:3" ht="15" x14ac:dyDescent="0.2">
      <c r="A10168" s="18" t="s">
        <v>11</v>
      </c>
      <c r="B10168" s="20" t="s">
        <v>28</v>
      </c>
      <c r="C10168" s="23"/>
    </row>
    <row r="10169" spans="1:3" ht="15.75" x14ac:dyDescent="0.2">
      <c r="A10169" s="17" t="s">
        <v>12</v>
      </c>
      <c r="B10169" s="19" t="s">
        <v>29</v>
      </c>
      <c r="C10169" s="22">
        <v>830268.64</v>
      </c>
    </row>
    <row r="10170" spans="1:3" ht="15.75" x14ac:dyDescent="0.2">
      <c r="A10170" s="17" t="s">
        <v>13</v>
      </c>
      <c r="B10170" s="19" t="s">
        <v>30</v>
      </c>
      <c r="C10170" s="22"/>
    </row>
    <row r="10171" spans="1:3" ht="15.75" x14ac:dyDescent="0.2">
      <c r="A10171" s="17" t="s">
        <v>14</v>
      </c>
      <c r="B10171" s="19" t="s">
        <v>31</v>
      </c>
      <c r="C10171" s="22"/>
    </row>
    <row r="10172" spans="1:3" ht="15.75" x14ac:dyDescent="0.2">
      <c r="A10172" s="17" t="s">
        <v>15</v>
      </c>
      <c r="B10172" s="19" t="s">
        <v>32</v>
      </c>
      <c r="C10172" s="22">
        <v>158963.49</v>
      </c>
    </row>
    <row r="10173" spans="1:3" ht="30" x14ac:dyDescent="0.2">
      <c r="A10173" s="17" t="s">
        <v>16</v>
      </c>
      <c r="B10173" s="19" t="s">
        <v>33</v>
      </c>
      <c r="C10173" s="22">
        <v>2161641.54</v>
      </c>
    </row>
    <row r="10174" spans="1:3" ht="30" x14ac:dyDescent="0.2">
      <c r="A10174" s="17" t="s">
        <v>17</v>
      </c>
      <c r="B10174" s="19" t="s">
        <v>34</v>
      </c>
      <c r="C10174" s="22"/>
    </row>
    <row r="10175" spans="1:3" ht="45" x14ac:dyDescent="0.2">
      <c r="A10175" s="17" t="s">
        <v>18</v>
      </c>
      <c r="B10175" s="19" t="s">
        <v>35</v>
      </c>
      <c r="C10175" s="22"/>
    </row>
    <row r="10176" spans="1:3" ht="15.75" x14ac:dyDescent="0.2">
      <c r="A10176" s="17" t="s">
        <v>19</v>
      </c>
      <c r="B10176" s="19" t="s">
        <v>36</v>
      </c>
      <c r="C10176" s="22">
        <v>58309.48</v>
      </c>
    </row>
    <row r="10177" spans="1:3" ht="30" x14ac:dyDescent="0.2">
      <c r="A10177" s="17" t="s">
        <v>20</v>
      </c>
      <c r="B10177" s="19" t="s">
        <v>37</v>
      </c>
      <c r="C10177" s="22">
        <v>124224.3</v>
      </c>
    </row>
    <row r="10178" spans="1:3" ht="15.75" x14ac:dyDescent="0.2">
      <c r="A10178" s="17" t="s">
        <v>21</v>
      </c>
      <c r="B10178" s="19" t="s">
        <v>38</v>
      </c>
      <c r="C10178" s="22">
        <v>84424.37</v>
      </c>
    </row>
    <row r="10179" spans="1:3" ht="30" x14ac:dyDescent="0.2">
      <c r="A10179" s="17" t="s">
        <v>22</v>
      </c>
      <c r="B10179" s="19" t="s">
        <v>39</v>
      </c>
      <c r="C10179" s="22">
        <v>376323.29</v>
      </c>
    </row>
    <row r="10180" spans="1:3" ht="15.75" x14ac:dyDescent="0.2">
      <c r="A10180" s="17" t="s">
        <v>23</v>
      </c>
      <c r="B10180" s="19" t="s">
        <v>40</v>
      </c>
      <c r="C10180" s="22">
        <v>155606.5</v>
      </c>
    </row>
    <row r="10181" spans="1:3" ht="15.75" x14ac:dyDescent="0.2">
      <c r="A10181" s="17" t="s">
        <v>24</v>
      </c>
      <c r="B10181" s="19" t="s">
        <v>41</v>
      </c>
      <c r="C10181" s="22">
        <v>114829.02</v>
      </c>
    </row>
    <row r="10183" spans="1:3" x14ac:dyDescent="0.2">
      <c r="A10183" s="7"/>
      <c r="B10183" s="8"/>
      <c r="C10183" s="25"/>
    </row>
    <row r="10184" spans="1:3" ht="15" x14ac:dyDescent="0.25">
      <c r="B10184" s="9"/>
      <c r="C10184" s="26"/>
    </row>
    <row r="10187" spans="1:3" x14ac:dyDescent="0.2">
      <c r="B10187" s="1"/>
    </row>
    <row r="10188" spans="1:3" ht="16.5" x14ac:dyDescent="0.2">
      <c r="A10188" s="13" t="s">
        <v>42</v>
      </c>
      <c r="C10188" s="28" t="s">
        <v>43</v>
      </c>
    </row>
    <row r="10189" spans="1:3" ht="16.5" x14ac:dyDescent="0.2">
      <c r="A10189" s="13"/>
      <c r="B10189" s="1"/>
    </row>
    <row r="10190" spans="1:3" ht="16.5" x14ac:dyDescent="0.2">
      <c r="A10190" s="13" t="s">
        <v>44</v>
      </c>
      <c r="C10190" s="28" t="s">
        <v>45</v>
      </c>
    </row>
    <row r="10191" spans="1:3" s="10" customFormat="1" ht="15.75" x14ac:dyDescent="0.25">
      <c r="A10191" s="5"/>
      <c r="B10191" s="6"/>
      <c r="C10191" s="27"/>
    </row>
    <row r="10192" spans="1:3" s="10" customFormat="1" ht="15.75" x14ac:dyDescent="0.25">
      <c r="A10192" s="5"/>
      <c r="B10192" s="6"/>
      <c r="C10192" s="27"/>
    </row>
    <row r="10193" spans="1:3" s="10" customFormat="1" ht="15.75" x14ac:dyDescent="0.25">
      <c r="A10193" s="5"/>
      <c r="B10193" s="6"/>
      <c r="C10193" s="27"/>
    </row>
    <row r="10194" spans="1:3" s="11" customFormat="1" ht="15.75" x14ac:dyDescent="0.25">
      <c r="A10194" s="5"/>
      <c r="B10194" s="6"/>
      <c r="C10194" s="27"/>
    </row>
    <row r="10195" spans="1:3" s="11" customFormat="1" ht="15.75" x14ac:dyDescent="0.25">
      <c r="A10195" s="5"/>
      <c r="B10195" s="6"/>
      <c r="C10195" s="27"/>
    </row>
    <row r="10196" spans="1:3" s="10" customFormat="1" ht="15.75" x14ac:dyDescent="0.25">
      <c r="A10196" s="5"/>
      <c r="B10196" s="6"/>
      <c r="C10196" s="27"/>
    </row>
    <row r="10197" spans="1:3" s="11" customFormat="1" ht="15.75" x14ac:dyDescent="0.25">
      <c r="A10197" s="5"/>
      <c r="B10197" s="6"/>
      <c r="C10197" s="27"/>
    </row>
    <row r="10198" spans="1:3" s="11" customFormat="1" ht="15.75" x14ac:dyDescent="0.25">
      <c r="A10198" s="5"/>
      <c r="B10198" s="6"/>
      <c r="C10198" s="27"/>
    </row>
    <row r="10199" spans="1:3" s="10" customFormat="1" ht="15.75" x14ac:dyDescent="0.25">
      <c r="A10199" s="5"/>
      <c r="B10199" s="6"/>
      <c r="C10199" s="27"/>
    </row>
    <row r="10200" spans="1:3" s="10" customFormat="1" ht="15.75" x14ac:dyDescent="0.25">
      <c r="A10200" s="5"/>
      <c r="B10200" s="6"/>
      <c r="C10200" s="27"/>
    </row>
    <row r="10201" spans="1:3" s="10" customFormat="1" ht="15.75" x14ac:dyDescent="0.25">
      <c r="A10201" s="5"/>
      <c r="B10201" s="6"/>
      <c r="C10201" s="27"/>
    </row>
    <row r="10202" spans="1:3" s="10" customFormat="1" ht="15.75" x14ac:dyDescent="0.25">
      <c r="A10202" s="5"/>
      <c r="B10202" s="6"/>
      <c r="C10202" s="27"/>
    </row>
    <row r="10203" spans="1:3" s="10" customFormat="1" ht="15.75" x14ac:dyDescent="0.25">
      <c r="A10203" s="5"/>
      <c r="B10203" s="6"/>
      <c r="C10203" s="27"/>
    </row>
    <row r="10204" spans="1:3" s="11" customFormat="1" ht="15.75" x14ac:dyDescent="0.25">
      <c r="A10204" s="5"/>
      <c r="B10204" s="6"/>
      <c r="C10204" s="27"/>
    </row>
    <row r="10205" spans="1:3" s="11" customFormat="1" ht="15.75" x14ac:dyDescent="0.25">
      <c r="A10205" s="5"/>
      <c r="B10205" s="6"/>
      <c r="C10205" s="27"/>
    </row>
    <row r="10206" spans="1:3" s="10" customFormat="1" ht="15.75" x14ac:dyDescent="0.25">
      <c r="A10206" s="5"/>
      <c r="B10206" s="6"/>
      <c r="C10206" s="27"/>
    </row>
    <row r="10207" spans="1:3" s="10" customFormat="1" ht="15.75" x14ac:dyDescent="0.25">
      <c r="A10207" s="5"/>
      <c r="B10207" s="6"/>
      <c r="C10207" s="27"/>
    </row>
    <row r="10209" spans="1:3" s="8" customFormat="1" x14ac:dyDescent="0.2">
      <c r="A10209" s="5"/>
      <c r="B10209" s="6"/>
      <c r="C10209" s="27"/>
    </row>
    <row r="10221" spans="1:3" ht="16.5" x14ac:dyDescent="0.2">
      <c r="A10221" s="29" t="s">
        <v>8</v>
      </c>
      <c r="B10221" s="29"/>
      <c r="C10221" s="29"/>
    </row>
    <row r="10222" spans="1:3" ht="16.5" x14ac:dyDescent="0.2">
      <c r="A10222" s="29" t="str">
        <f>CONCATENATE("по адресу ",A10224)</f>
        <v xml:space="preserve">по адресу Саратовская ул.,16                      </v>
      </c>
      <c r="B10222" s="29"/>
      <c r="C10222" s="29"/>
    </row>
    <row r="10223" spans="1:3" ht="12.75" x14ac:dyDescent="0.2">
      <c r="A10223" s="2"/>
      <c r="B10223" s="3"/>
      <c r="C10223" s="21"/>
    </row>
    <row r="10224" spans="1:3" ht="15.75" x14ac:dyDescent="0.2">
      <c r="A10224" s="14" t="s">
        <v>206</v>
      </c>
      <c r="B10224" s="12" t="s">
        <v>0</v>
      </c>
      <c r="C10224" s="21">
        <v>3960.3</v>
      </c>
    </row>
    <row r="10225" spans="1:3" ht="15.75" x14ac:dyDescent="0.2">
      <c r="A10225" s="2"/>
      <c r="B10225" s="12" t="s">
        <v>1</v>
      </c>
      <c r="C10225" s="21"/>
    </row>
    <row r="10226" spans="1:3" ht="15.75" x14ac:dyDescent="0.2">
      <c r="A10226" s="2"/>
      <c r="B10226" s="12" t="s">
        <v>2</v>
      </c>
      <c r="C10226" s="21">
        <v>3960.3</v>
      </c>
    </row>
    <row r="10227" spans="1:3" ht="15.75" x14ac:dyDescent="0.2">
      <c r="A10227" s="2"/>
      <c r="B10227" s="12" t="s">
        <v>3</v>
      </c>
      <c r="C10227" s="21">
        <v>17.43</v>
      </c>
    </row>
    <row r="10228" spans="1:3" ht="15.75" x14ac:dyDescent="0.2">
      <c r="A10228" s="2"/>
      <c r="B10228" s="12"/>
      <c r="C10228" s="21"/>
    </row>
    <row r="10229" spans="1:3" ht="15.75" x14ac:dyDescent="0.2">
      <c r="A10229" s="2"/>
      <c r="B10229" s="12" t="s">
        <v>7</v>
      </c>
      <c r="C10229" s="21">
        <v>828336.36</v>
      </c>
    </row>
    <row r="10230" spans="1:3" ht="12.75" x14ac:dyDescent="0.2">
      <c r="A10230" s="2"/>
      <c r="B10230" s="4"/>
      <c r="C10230" s="21"/>
    </row>
    <row r="10231" spans="1:3" ht="15.75" x14ac:dyDescent="0.2">
      <c r="A10231" s="15" t="s">
        <v>4</v>
      </c>
      <c r="B10231" s="16" t="s">
        <v>5</v>
      </c>
      <c r="C10231" s="24" t="s">
        <v>6</v>
      </c>
    </row>
    <row r="10232" spans="1:3" ht="30" x14ac:dyDescent="0.2">
      <c r="A10232" s="17">
        <v>5</v>
      </c>
      <c r="B10232" s="19" t="s">
        <v>25</v>
      </c>
      <c r="C10232" s="22">
        <v>828336.36</v>
      </c>
    </row>
    <row r="10233" spans="1:3" ht="15.75" x14ac:dyDescent="0.2">
      <c r="A10233" s="17" t="s">
        <v>9</v>
      </c>
      <c r="B10233" s="19" t="s">
        <v>26</v>
      </c>
      <c r="C10233" s="22">
        <v>118468.96</v>
      </c>
    </row>
    <row r="10234" spans="1:3" ht="15" x14ac:dyDescent="0.2">
      <c r="A10234" s="18" t="s">
        <v>10</v>
      </c>
      <c r="B10234" s="20" t="s">
        <v>27</v>
      </c>
      <c r="C10234" s="23">
        <v>118468.96</v>
      </c>
    </row>
    <row r="10235" spans="1:3" ht="15" x14ac:dyDescent="0.2">
      <c r="A10235" s="18" t="s">
        <v>11</v>
      </c>
      <c r="B10235" s="20" t="s">
        <v>28</v>
      </c>
      <c r="C10235" s="23"/>
    </row>
    <row r="10236" spans="1:3" ht="15.75" x14ac:dyDescent="0.2">
      <c r="A10236" s="17" t="s">
        <v>12</v>
      </c>
      <c r="B10236" s="19" t="s">
        <v>29</v>
      </c>
      <c r="C10236" s="22">
        <v>143923.97</v>
      </c>
    </row>
    <row r="10237" spans="1:3" ht="15.75" x14ac:dyDescent="0.2">
      <c r="A10237" s="17" t="s">
        <v>13</v>
      </c>
      <c r="B10237" s="19" t="s">
        <v>30</v>
      </c>
      <c r="C10237" s="22"/>
    </row>
    <row r="10238" spans="1:3" ht="15.75" x14ac:dyDescent="0.2">
      <c r="A10238" s="17" t="s">
        <v>14</v>
      </c>
      <c r="B10238" s="19" t="s">
        <v>31</v>
      </c>
      <c r="C10238" s="22"/>
    </row>
    <row r="10239" spans="1:3" ht="15.75" x14ac:dyDescent="0.2">
      <c r="A10239" s="17" t="s">
        <v>15</v>
      </c>
      <c r="B10239" s="19" t="s">
        <v>32</v>
      </c>
      <c r="C10239" s="22">
        <v>27727.68</v>
      </c>
    </row>
    <row r="10240" spans="1:3" ht="30" x14ac:dyDescent="0.2">
      <c r="A10240" s="17" t="s">
        <v>16</v>
      </c>
      <c r="B10240" s="19" t="s">
        <v>33</v>
      </c>
      <c r="C10240" s="22">
        <v>376306.83</v>
      </c>
    </row>
    <row r="10241" spans="1:3" ht="30" x14ac:dyDescent="0.2">
      <c r="A10241" s="17" t="s">
        <v>17</v>
      </c>
      <c r="B10241" s="19" t="s">
        <v>34</v>
      </c>
      <c r="C10241" s="22"/>
    </row>
    <row r="10242" spans="1:3" ht="45" x14ac:dyDescent="0.2">
      <c r="A10242" s="17" t="s">
        <v>18</v>
      </c>
      <c r="B10242" s="19" t="s">
        <v>35</v>
      </c>
      <c r="C10242" s="22"/>
    </row>
    <row r="10243" spans="1:3" ht="15.75" x14ac:dyDescent="0.2">
      <c r="A10243" s="17" t="s">
        <v>19</v>
      </c>
      <c r="B10243" s="19" t="s">
        <v>36</v>
      </c>
      <c r="C10243" s="22">
        <v>9986.0300000000007</v>
      </c>
    </row>
    <row r="10244" spans="1:3" ht="30" x14ac:dyDescent="0.2">
      <c r="A10244" s="17" t="s">
        <v>20</v>
      </c>
      <c r="B10244" s="19" t="s">
        <v>37</v>
      </c>
      <c r="C10244" s="22">
        <v>27572.12</v>
      </c>
    </row>
    <row r="10245" spans="1:3" ht="15.75" x14ac:dyDescent="0.2">
      <c r="A10245" s="17" t="s">
        <v>21</v>
      </c>
      <c r="B10245" s="19" t="s">
        <v>38</v>
      </c>
      <c r="C10245" s="22">
        <v>14482.17</v>
      </c>
    </row>
    <row r="10246" spans="1:3" ht="30" x14ac:dyDescent="0.2">
      <c r="A10246" s="17" t="s">
        <v>22</v>
      </c>
      <c r="B10246" s="19" t="s">
        <v>39</v>
      </c>
      <c r="C10246" s="22">
        <v>63157.86</v>
      </c>
    </row>
    <row r="10247" spans="1:3" ht="15.75" x14ac:dyDescent="0.2">
      <c r="A10247" s="17" t="s">
        <v>23</v>
      </c>
      <c r="B10247" s="19" t="s">
        <v>40</v>
      </c>
      <c r="C10247" s="22">
        <v>27142.13</v>
      </c>
    </row>
    <row r="10248" spans="1:3" ht="15.75" x14ac:dyDescent="0.2">
      <c r="A10248" s="17" t="s">
        <v>24</v>
      </c>
      <c r="B10248" s="19" t="s">
        <v>41</v>
      </c>
      <c r="C10248" s="22">
        <v>19568.61</v>
      </c>
    </row>
    <row r="10250" spans="1:3" x14ac:dyDescent="0.2">
      <c r="A10250" s="7"/>
      <c r="B10250" s="8"/>
      <c r="C10250" s="25"/>
    </row>
    <row r="10251" spans="1:3" ht="15" x14ac:dyDescent="0.25">
      <c r="B10251" s="9"/>
      <c r="C10251" s="26"/>
    </row>
    <row r="10254" spans="1:3" x14ac:dyDescent="0.2">
      <c r="B10254" s="1"/>
    </row>
    <row r="10255" spans="1:3" ht="16.5" x14ac:dyDescent="0.2">
      <c r="A10255" s="13" t="s">
        <v>42</v>
      </c>
      <c r="C10255" s="28" t="s">
        <v>43</v>
      </c>
    </row>
    <row r="10256" spans="1:3" ht="16.5" x14ac:dyDescent="0.2">
      <c r="A10256" s="13"/>
      <c r="B10256" s="1"/>
    </row>
    <row r="10257" spans="1:3" ht="16.5" x14ac:dyDescent="0.2">
      <c r="A10257" s="13" t="s">
        <v>44</v>
      </c>
      <c r="C10257" s="28" t="s">
        <v>45</v>
      </c>
    </row>
    <row r="10258" spans="1:3" s="10" customFormat="1" ht="15.75" x14ac:dyDescent="0.25">
      <c r="A10258" s="5"/>
      <c r="B10258" s="6"/>
      <c r="C10258" s="27"/>
    </row>
    <row r="10259" spans="1:3" s="10" customFormat="1" ht="15.75" x14ac:dyDescent="0.25">
      <c r="A10259" s="5"/>
      <c r="B10259" s="6"/>
      <c r="C10259" s="27"/>
    </row>
    <row r="10260" spans="1:3" s="10" customFormat="1" ht="15.75" x14ac:dyDescent="0.25">
      <c r="A10260" s="5"/>
      <c r="B10260" s="6"/>
      <c r="C10260" s="27"/>
    </row>
    <row r="10261" spans="1:3" s="11" customFormat="1" ht="15.75" x14ac:dyDescent="0.25">
      <c r="A10261" s="5"/>
      <c r="B10261" s="6"/>
      <c r="C10261" s="27"/>
    </row>
    <row r="10262" spans="1:3" s="11" customFormat="1" ht="15.75" x14ac:dyDescent="0.25">
      <c r="A10262" s="5"/>
      <c r="B10262" s="6"/>
      <c r="C10262" s="27"/>
    </row>
    <row r="10263" spans="1:3" s="10" customFormat="1" ht="15.75" x14ac:dyDescent="0.25">
      <c r="A10263" s="5"/>
      <c r="B10263" s="6"/>
      <c r="C10263" s="27"/>
    </row>
    <row r="10264" spans="1:3" s="11" customFormat="1" ht="15.75" x14ac:dyDescent="0.25">
      <c r="A10264" s="5"/>
      <c r="B10264" s="6"/>
      <c r="C10264" s="27"/>
    </row>
    <row r="10265" spans="1:3" s="11" customFormat="1" ht="15.75" x14ac:dyDescent="0.25">
      <c r="A10265" s="5"/>
      <c r="B10265" s="6"/>
      <c r="C10265" s="27"/>
    </row>
    <row r="10266" spans="1:3" s="10" customFormat="1" ht="15.75" x14ac:dyDescent="0.25">
      <c r="A10266" s="5"/>
      <c r="B10266" s="6"/>
      <c r="C10266" s="27"/>
    </row>
    <row r="10267" spans="1:3" s="10" customFormat="1" ht="15.75" x14ac:dyDescent="0.25">
      <c r="A10267" s="5"/>
      <c r="B10267" s="6"/>
      <c r="C10267" s="27"/>
    </row>
    <row r="10268" spans="1:3" s="10" customFormat="1" ht="15.75" x14ac:dyDescent="0.25">
      <c r="A10268" s="5"/>
      <c r="B10268" s="6"/>
      <c r="C10268" s="27"/>
    </row>
    <row r="10269" spans="1:3" s="10" customFormat="1" ht="15.75" x14ac:dyDescent="0.25">
      <c r="A10269" s="5"/>
      <c r="B10269" s="6"/>
      <c r="C10269" s="27"/>
    </row>
    <row r="10270" spans="1:3" s="10" customFormat="1" ht="15.75" x14ac:dyDescent="0.25">
      <c r="A10270" s="5"/>
      <c r="B10270" s="6"/>
      <c r="C10270" s="27"/>
    </row>
    <row r="10271" spans="1:3" s="11" customFormat="1" ht="15.75" x14ac:dyDescent="0.25">
      <c r="A10271" s="5"/>
      <c r="B10271" s="6"/>
      <c r="C10271" s="27"/>
    </row>
    <row r="10272" spans="1:3" s="11" customFormat="1" ht="15.75" x14ac:dyDescent="0.25">
      <c r="A10272" s="5"/>
      <c r="B10272" s="6"/>
      <c r="C10272" s="27"/>
    </row>
    <row r="10273" spans="1:3" s="10" customFormat="1" ht="15.75" x14ac:dyDescent="0.25">
      <c r="A10273" s="5"/>
      <c r="B10273" s="6"/>
      <c r="C10273" s="27"/>
    </row>
    <row r="10274" spans="1:3" s="10" customFormat="1" ht="15.75" x14ac:dyDescent="0.25">
      <c r="A10274" s="5"/>
      <c r="B10274" s="6"/>
      <c r="C10274" s="27"/>
    </row>
    <row r="10276" spans="1:3" s="8" customFormat="1" x14ac:dyDescent="0.2">
      <c r="A10276" s="5"/>
      <c r="B10276" s="6"/>
      <c r="C10276" s="27"/>
    </row>
    <row r="10288" spans="1:3" ht="16.5" x14ac:dyDescent="0.2">
      <c r="A10288" s="29" t="s">
        <v>8</v>
      </c>
      <c r="B10288" s="29"/>
      <c r="C10288" s="29"/>
    </row>
    <row r="10289" spans="1:3" ht="16.5" x14ac:dyDescent="0.2">
      <c r="A10289" s="29" t="str">
        <f>CONCATENATE("по адресу ",A10291)</f>
        <v xml:space="preserve">по адресу Саратовская ул.,18/10                   </v>
      </c>
      <c r="B10289" s="29"/>
      <c r="C10289" s="29"/>
    </row>
    <row r="10290" spans="1:3" ht="12.75" x14ac:dyDescent="0.2">
      <c r="A10290" s="2"/>
      <c r="B10290" s="3"/>
      <c r="C10290" s="21"/>
    </row>
    <row r="10291" spans="1:3" ht="15.75" x14ac:dyDescent="0.2">
      <c r="A10291" s="14" t="s">
        <v>207</v>
      </c>
      <c r="B10291" s="12" t="s">
        <v>0</v>
      </c>
      <c r="C10291" s="21">
        <v>19185.400000000001</v>
      </c>
    </row>
    <row r="10292" spans="1:3" ht="15.75" x14ac:dyDescent="0.2">
      <c r="A10292" s="2"/>
      <c r="B10292" s="12" t="s">
        <v>1</v>
      </c>
      <c r="C10292" s="21">
        <v>4635.1000000000004</v>
      </c>
    </row>
    <row r="10293" spans="1:3" ht="15.75" x14ac:dyDescent="0.2">
      <c r="A10293" s="2"/>
      <c r="B10293" s="12" t="s">
        <v>2</v>
      </c>
      <c r="C10293" s="21">
        <v>23820.5</v>
      </c>
    </row>
    <row r="10294" spans="1:3" ht="15.75" x14ac:dyDescent="0.2">
      <c r="A10294" s="2"/>
      <c r="B10294" s="12" t="s">
        <v>3</v>
      </c>
      <c r="C10294" s="21">
        <v>17.43</v>
      </c>
    </row>
    <row r="10295" spans="1:3" ht="15.75" x14ac:dyDescent="0.2">
      <c r="A10295" s="2"/>
      <c r="B10295" s="12"/>
      <c r="C10295" s="21"/>
    </row>
    <row r="10296" spans="1:3" ht="15.75" x14ac:dyDescent="0.2">
      <c r="A10296" s="2"/>
      <c r="B10296" s="12" t="s">
        <v>7</v>
      </c>
      <c r="C10296" s="21">
        <v>4982295.84</v>
      </c>
    </row>
    <row r="10297" spans="1:3" ht="12.75" x14ac:dyDescent="0.2">
      <c r="A10297" s="2"/>
      <c r="B10297" s="4"/>
      <c r="C10297" s="21"/>
    </row>
    <row r="10298" spans="1:3" ht="15.75" x14ac:dyDescent="0.2">
      <c r="A10298" s="15" t="s">
        <v>4</v>
      </c>
      <c r="B10298" s="16" t="s">
        <v>5</v>
      </c>
      <c r="C10298" s="24" t="s">
        <v>6</v>
      </c>
    </row>
    <row r="10299" spans="1:3" ht="30" x14ac:dyDescent="0.2">
      <c r="A10299" s="17">
        <v>5</v>
      </c>
      <c r="B10299" s="19" t="s">
        <v>25</v>
      </c>
      <c r="C10299" s="22">
        <v>4982295.84</v>
      </c>
    </row>
    <row r="10300" spans="1:3" ht="15.75" x14ac:dyDescent="0.2">
      <c r="A10300" s="17" t="s">
        <v>9</v>
      </c>
      <c r="B10300" s="19" t="s">
        <v>26</v>
      </c>
      <c r="C10300" s="22">
        <v>717875.63</v>
      </c>
    </row>
    <row r="10301" spans="1:3" ht="15" x14ac:dyDescent="0.2">
      <c r="A10301" s="18" t="s">
        <v>10</v>
      </c>
      <c r="B10301" s="20" t="s">
        <v>27</v>
      </c>
      <c r="C10301" s="23">
        <v>717875.63</v>
      </c>
    </row>
    <row r="10302" spans="1:3" ht="15" x14ac:dyDescent="0.2">
      <c r="A10302" s="18" t="s">
        <v>11</v>
      </c>
      <c r="B10302" s="20" t="s">
        <v>28</v>
      </c>
      <c r="C10302" s="23"/>
    </row>
    <row r="10303" spans="1:3" ht="15.75" x14ac:dyDescent="0.2">
      <c r="A10303" s="17" t="s">
        <v>12</v>
      </c>
      <c r="B10303" s="19" t="s">
        <v>29</v>
      </c>
      <c r="C10303" s="22">
        <v>871036.86</v>
      </c>
    </row>
    <row r="10304" spans="1:3" ht="15.75" x14ac:dyDescent="0.2">
      <c r="A10304" s="17" t="s">
        <v>13</v>
      </c>
      <c r="B10304" s="19" t="s">
        <v>30</v>
      </c>
      <c r="C10304" s="22"/>
    </row>
    <row r="10305" spans="1:3" ht="15.75" x14ac:dyDescent="0.2">
      <c r="A10305" s="17" t="s">
        <v>14</v>
      </c>
      <c r="B10305" s="19" t="s">
        <v>31</v>
      </c>
      <c r="C10305" s="22"/>
    </row>
    <row r="10306" spans="1:3" ht="15.75" x14ac:dyDescent="0.2">
      <c r="A10306" s="17" t="s">
        <v>15</v>
      </c>
      <c r="B10306" s="19" t="s">
        <v>32</v>
      </c>
      <c r="C10306" s="22">
        <v>166777.06</v>
      </c>
    </row>
    <row r="10307" spans="1:3" ht="30" x14ac:dyDescent="0.2">
      <c r="A10307" s="17" t="s">
        <v>16</v>
      </c>
      <c r="B10307" s="19" t="s">
        <v>33</v>
      </c>
      <c r="C10307" s="22">
        <v>2267858.3199999998</v>
      </c>
    </row>
    <row r="10308" spans="1:3" ht="30" x14ac:dyDescent="0.2">
      <c r="A10308" s="17" t="s">
        <v>17</v>
      </c>
      <c r="B10308" s="19" t="s">
        <v>34</v>
      </c>
      <c r="C10308" s="22"/>
    </row>
    <row r="10309" spans="1:3" ht="45" x14ac:dyDescent="0.2">
      <c r="A10309" s="17" t="s">
        <v>18</v>
      </c>
      <c r="B10309" s="19" t="s">
        <v>35</v>
      </c>
      <c r="C10309" s="22"/>
    </row>
    <row r="10310" spans="1:3" ht="15.75" x14ac:dyDescent="0.2">
      <c r="A10310" s="17" t="s">
        <v>19</v>
      </c>
      <c r="B10310" s="19" t="s">
        <v>36</v>
      </c>
      <c r="C10310" s="22">
        <v>61166.91</v>
      </c>
    </row>
    <row r="10311" spans="1:3" ht="30" x14ac:dyDescent="0.2">
      <c r="A10311" s="17" t="s">
        <v>20</v>
      </c>
      <c r="B10311" s="19" t="s">
        <v>37</v>
      </c>
      <c r="C10311" s="22">
        <v>130043.12</v>
      </c>
    </row>
    <row r="10312" spans="1:3" ht="15.75" x14ac:dyDescent="0.2">
      <c r="A10312" s="17" t="s">
        <v>21</v>
      </c>
      <c r="B10312" s="19" t="s">
        <v>38</v>
      </c>
      <c r="C10312" s="22">
        <v>89083.13</v>
      </c>
    </row>
    <row r="10313" spans="1:3" ht="30" x14ac:dyDescent="0.2">
      <c r="A10313" s="17" t="s">
        <v>22</v>
      </c>
      <c r="B10313" s="19" t="s">
        <v>39</v>
      </c>
      <c r="C10313" s="22">
        <v>394748.13</v>
      </c>
    </row>
    <row r="10314" spans="1:3" ht="15.75" x14ac:dyDescent="0.2">
      <c r="A10314" s="17" t="s">
        <v>23</v>
      </c>
      <c r="B10314" s="19" t="s">
        <v>40</v>
      </c>
      <c r="C10314" s="22">
        <v>163255.07</v>
      </c>
    </row>
    <row r="10315" spans="1:3" ht="15.75" x14ac:dyDescent="0.2">
      <c r="A10315" s="17" t="s">
        <v>24</v>
      </c>
      <c r="B10315" s="19" t="s">
        <v>41</v>
      </c>
      <c r="C10315" s="22">
        <v>120451.61</v>
      </c>
    </row>
    <row r="10317" spans="1:3" x14ac:dyDescent="0.2">
      <c r="A10317" s="7"/>
      <c r="B10317" s="8"/>
      <c r="C10317" s="25"/>
    </row>
    <row r="10318" spans="1:3" ht="15" x14ac:dyDescent="0.25">
      <c r="B10318" s="9"/>
      <c r="C10318" s="26"/>
    </row>
    <row r="10321" spans="1:3" x14ac:dyDescent="0.2">
      <c r="B10321" s="1"/>
    </row>
    <row r="10322" spans="1:3" ht="16.5" x14ac:dyDescent="0.2">
      <c r="A10322" s="13" t="s">
        <v>42</v>
      </c>
      <c r="C10322" s="28" t="s">
        <v>43</v>
      </c>
    </row>
    <row r="10323" spans="1:3" ht="16.5" x14ac:dyDescent="0.2">
      <c r="A10323" s="13"/>
      <c r="B10323" s="1"/>
    </row>
    <row r="10324" spans="1:3" ht="16.5" x14ac:dyDescent="0.2">
      <c r="A10324" s="13" t="s">
        <v>44</v>
      </c>
      <c r="C10324" s="28" t="s">
        <v>45</v>
      </c>
    </row>
    <row r="10325" spans="1:3" s="10" customFormat="1" ht="15.75" x14ac:dyDescent="0.25">
      <c r="A10325" s="5"/>
      <c r="B10325" s="6"/>
      <c r="C10325" s="27"/>
    </row>
    <row r="10326" spans="1:3" s="10" customFormat="1" ht="15.75" x14ac:dyDescent="0.25">
      <c r="A10326" s="5"/>
      <c r="B10326" s="6"/>
      <c r="C10326" s="27"/>
    </row>
    <row r="10327" spans="1:3" s="10" customFormat="1" ht="15.75" x14ac:dyDescent="0.25">
      <c r="A10327" s="5"/>
      <c r="B10327" s="6"/>
      <c r="C10327" s="27"/>
    </row>
    <row r="10328" spans="1:3" s="11" customFormat="1" ht="15.75" x14ac:dyDescent="0.25">
      <c r="A10328" s="5"/>
      <c r="B10328" s="6"/>
      <c r="C10328" s="27"/>
    </row>
    <row r="10329" spans="1:3" s="11" customFormat="1" ht="15.75" x14ac:dyDescent="0.25">
      <c r="A10329" s="5"/>
      <c r="B10329" s="6"/>
      <c r="C10329" s="27"/>
    </row>
    <row r="10330" spans="1:3" s="10" customFormat="1" ht="15.75" x14ac:dyDescent="0.25">
      <c r="A10330" s="5"/>
      <c r="B10330" s="6"/>
      <c r="C10330" s="27"/>
    </row>
    <row r="10331" spans="1:3" s="11" customFormat="1" ht="15.75" x14ac:dyDescent="0.25">
      <c r="A10331" s="5"/>
      <c r="B10331" s="6"/>
      <c r="C10331" s="27"/>
    </row>
    <row r="10332" spans="1:3" s="11" customFormat="1" ht="15.75" x14ac:dyDescent="0.25">
      <c r="A10332" s="5"/>
      <c r="B10332" s="6"/>
      <c r="C10332" s="27"/>
    </row>
    <row r="10333" spans="1:3" s="10" customFormat="1" ht="15.75" x14ac:dyDescent="0.25">
      <c r="A10333" s="5"/>
      <c r="B10333" s="6"/>
      <c r="C10333" s="27"/>
    </row>
    <row r="10334" spans="1:3" s="10" customFormat="1" ht="15.75" x14ac:dyDescent="0.25">
      <c r="A10334" s="5"/>
      <c r="B10334" s="6"/>
      <c r="C10334" s="27"/>
    </row>
    <row r="10335" spans="1:3" s="10" customFormat="1" ht="15.75" x14ac:dyDescent="0.25">
      <c r="A10335" s="5"/>
      <c r="B10335" s="6"/>
      <c r="C10335" s="27"/>
    </row>
    <row r="10336" spans="1:3" s="10" customFormat="1" ht="15.75" x14ac:dyDescent="0.25">
      <c r="A10336" s="5"/>
      <c r="B10336" s="6"/>
      <c r="C10336" s="27"/>
    </row>
    <row r="10337" spans="1:3" s="10" customFormat="1" ht="15.75" x14ac:dyDescent="0.25">
      <c r="A10337" s="5"/>
      <c r="B10337" s="6"/>
      <c r="C10337" s="27"/>
    </row>
    <row r="10338" spans="1:3" s="11" customFormat="1" ht="15.75" x14ac:dyDescent="0.25">
      <c r="A10338" s="5"/>
      <c r="B10338" s="6"/>
      <c r="C10338" s="27"/>
    </row>
    <row r="10339" spans="1:3" s="11" customFormat="1" ht="15.75" x14ac:dyDescent="0.25">
      <c r="A10339" s="5"/>
      <c r="B10339" s="6"/>
      <c r="C10339" s="27"/>
    </row>
    <row r="10340" spans="1:3" s="10" customFormat="1" ht="15.75" x14ac:dyDescent="0.25">
      <c r="A10340" s="5"/>
      <c r="B10340" s="6"/>
      <c r="C10340" s="27"/>
    </row>
    <row r="10341" spans="1:3" s="10" customFormat="1" ht="15.75" x14ac:dyDescent="0.25">
      <c r="A10341" s="5"/>
      <c r="B10341" s="6"/>
      <c r="C10341" s="27"/>
    </row>
    <row r="10343" spans="1:3" s="8" customFormat="1" x14ac:dyDescent="0.2">
      <c r="A10343" s="5"/>
      <c r="B10343" s="6"/>
      <c r="C10343" s="27"/>
    </row>
    <row r="10355" spans="1:3" ht="16.5" x14ac:dyDescent="0.2">
      <c r="A10355" s="29" t="s">
        <v>8</v>
      </c>
      <c r="B10355" s="29"/>
      <c r="C10355" s="29"/>
    </row>
    <row r="10356" spans="1:3" ht="16.5" x14ac:dyDescent="0.2">
      <c r="A10356" s="29" t="str">
        <f>CONCATENATE("по адресу ",A10358)</f>
        <v xml:space="preserve">по адресу Саратовская ул.,3,к.1                   </v>
      </c>
      <c r="B10356" s="29"/>
      <c r="C10356" s="29"/>
    </row>
    <row r="10357" spans="1:3" ht="12.75" x14ac:dyDescent="0.2">
      <c r="A10357" s="2"/>
      <c r="B10357" s="3"/>
      <c r="C10357" s="21"/>
    </row>
    <row r="10358" spans="1:3" ht="15.75" x14ac:dyDescent="0.2">
      <c r="A10358" s="14" t="s">
        <v>208</v>
      </c>
      <c r="B10358" s="12" t="s">
        <v>0</v>
      </c>
      <c r="C10358" s="21">
        <v>4989.8999999999996</v>
      </c>
    </row>
    <row r="10359" spans="1:3" ht="15.75" x14ac:dyDescent="0.2">
      <c r="A10359" s="2"/>
      <c r="B10359" s="12" t="s">
        <v>1</v>
      </c>
      <c r="C10359" s="21">
        <v>613.20000000000005</v>
      </c>
    </row>
    <row r="10360" spans="1:3" ht="15.75" x14ac:dyDescent="0.2">
      <c r="A10360" s="2"/>
      <c r="B10360" s="12" t="s">
        <v>2</v>
      </c>
      <c r="C10360" s="21">
        <v>5603.1</v>
      </c>
    </row>
    <row r="10361" spans="1:3" ht="15.75" x14ac:dyDescent="0.2">
      <c r="A10361" s="2"/>
      <c r="B10361" s="12" t="s">
        <v>3</v>
      </c>
      <c r="C10361" s="21">
        <v>22.45</v>
      </c>
    </row>
    <row r="10362" spans="1:3" ht="15.75" x14ac:dyDescent="0.2">
      <c r="A10362" s="2"/>
      <c r="B10362" s="12"/>
      <c r="C10362" s="21"/>
    </row>
    <row r="10363" spans="1:3" ht="15.75" x14ac:dyDescent="0.2">
      <c r="A10363" s="2"/>
      <c r="B10363" s="12" t="s">
        <v>7</v>
      </c>
      <c r="C10363" s="21">
        <v>1509475.2</v>
      </c>
    </row>
    <row r="10364" spans="1:3" ht="12.75" x14ac:dyDescent="0.2">
      <c r="A10364" s="2"/>
      <c r="B10364" s="4"/>
      <c r="C10364" s="21"/>
    </row>
    <row r="10365" spans="1:3" ht="15.75" x14ac:dyDescent="0.2">
      <c r="A10365" s="15" t="s">
        <v>4</v>
      </c>
      <c r="B10365" s="16" t="s">
        <v>5</v>
      </c>
      <c r="C10365" s="24" t="s">
        <v>6</v>
      </c>
    </row>
    <row r="10366" spans="1:3" ht="30" x14ac:dyDescent="0.2">
      <c r="A10366" s="17">
        <v>5</v>
      </c>
      <c r="B10366" s="19" t="s">
        <v>25</v>
      </c>
      <c r="C10366" s="22">
        <v>1509475.2</v>
      </c>
    </row>
    <row r="10367" spans="1:3" ht="15.75" x14ac:dyDescent="0.2">
      <c r="A10367" s="17" t="s">
        <v>9</v>
      </c>
      <c r="B10367" s="19" t="s">
        <v>26</v>
      </c>
      <c r="C10367" s="22">
        <v>202450.43</v>
      </c>
    </row>
    <row r="10368" spans="1:3" ht="15" x14ac:dyDescent="0.2">
      <c r="A10368" s="18" t="s">
        <v>10</v>
      </c>
      <c r="B10368" s="20" t="s">
        <v>27</v>
      </c>
      <c r="C10368" s="23">
        <v>202450.43</v>
      </c>
    </row>
    <row r="10369" spans="1:3" ht="15" x14ac:dyDescent="0.2">
      <c r="A10369" s="18" t="s">
        <v>11</v>
      </c>
      <c r="B10369" s="20" t="s">
        <v>28</v>
      </c>
      <c r="C10369" s="23"/>
    </row>
    <row r="10370" spans="1:3" ht="15.75" x14ac:dyDescent="0.2">
      <c r="A10370" s="17" t="s">
        <v>12</v>
      </c>
      <c r="B10370" s="19" t="s">
        <v>29</v>
      </c>
      <c r="C10370" s="22">
        <v>238818.11</v>
      </c>
    </row>
    <row r="10371" spans="1:3" ht="15.75" x14ac:dyDescent="0.2">
      <c r="A10371" s="17" t="s">
        <v>13</v>
      </c>
      <c r="B10371" s="19" t="s">
        <v>30</v>
      </c>
      <c r="C10371" s="22"/>
    </row>
    <row r="10372" spans="1:3" ht="15.75" x14ac:dyDescent="0.2">
      <c r="A10372" s="17" t="s">
        <v>14</v>
      </c>
      <c r="B10372" s="19" t="s">
        <v>31</v>
      </c>
      <c r="C10372" s="22"/>
    </row>
    <row r="10373" spans="1:3" ht="15.75" x14ac:dyDescent="0.2">
      <c r="A10373" s="17" t="s">
        <v>15</v>
      </c>
      <c r="B10373" s="19" t="s">
        <v>32</v>
      </c>
      <c r="C10373" s="22">
        <v>39229.599999999999</v>
      </c>
    </row>
    <row r="10374" spans="1:3" ht="30" x14ac:dyDescent="0.2">
      <c r="A10374" s="17" t="s">
        <v>16</v>
      </c>
      <c r="B10374" s="19" t="s">
        <v>33</v>
      </c>
      <c r="C10374" s="22">
        <v>561556.5</v>
      </c>
    </row>
    <row r="10375" spans="1:3" ht="30" x14ac:dyDescent="0.2">
      <c r="A10375" s="17" t="s">
        <v>17</v>
      </c>
      <c r="B10375" s="19" t="s">
        <v>34</v>
      </c>
      <c r="C10375" s="22">
        <v>119389.52</v>
      </c>
    </row>
    <row r="10376" spans="1:3" ht="45" x14ac:dyDescent="0.2">
      <c r="A10376" s="17" t="s">
        <v>18</v>
      </c>
      <c r="B10376" s="19" t="s">
        <v>35</v>
      </c>
      <c r="C10376" s="22">
        <v>37855.47</v>
      </c>
    </row>
    <row r="10377" spans="1:3" ht="15.75" x14ac:dyDescent="0.2">
      <c r="A10377" s="17" t="s">
        <v>19</v>
      </c>
      <c r="B10377" s="19" t="s">
        <v>36</v>
      </c>
      <c r="C10377" s="22">
        <v>21369.01</v>
      </c>
    </row>
    <row r="10378" spans="1:3" ht="30" x14ac:dyDescent="0.2">
      <c r="A10378" s="17" t="s">
        <v>20</v>
      </c>
      <c r="B10378" s="19" t="s">
        <v>37</v>
      </c>
      <c r="C10378" s="22"/>
    </row>
    <row r="10379" spans="1:3" ht="15.75" x14ac:dyDescent="0.2">
      <c r="A10379" s="17" t="s">
        <v>21</v>
      </c>
      <c r="B10379" s="19" t="s">
        <v>38</v>
      </c>
      <c r="C10379" s="22">
        <v>33460.239999999998</v>
      </c>
    </row>
    <row r="10380" spans="1:3" ht="30" x14ac:dyDescent="0.2">
      <c r="A10380" s="17" t="s">
        <v>22</v>
      </c>
      <c r="B10380" s="19" t="s">
        <v>39</v>
      </c>
      <c r="C10380" s="22">
        <v>171203.22</v>
      </c>
    </row>
    <row r="10381" spans="1:3" ht="15.75" x14ac:dyDescent="0.2">
      <c r="A10381" s="17" t="s">
        <v>23</v>
      </c>
      <c r="B10381" s="19" t="s">
        <v>40</v>
      </c>
      <c r="C10381" s="22">
        <v>38401.14</v>
      </c>
    </row>
    <row r="10382" spans="1:3" ht="15.75" x14ac:dyDescent="0.2">
      <c r="A10382" s="17" t="s">
        <v>24</v>
      </c>
      <c r="B10382" s="19" t="s">
        <v>41</v>
      </c>
      <c r="C10382" s="22">
        <v>45741.96</v>
      </c>
    </row>
    <row r="10384" spans="1:3" x14ac:dyDescent="0.2">
      <c r="A10384" s="7"/>
      <c r="B10384" s="8"/>
      <c r="C10384" s="25"/>
    </row>
    <row r="10385" spans="1:3" ht="15" x14ac:dyDescent="0.25">
      <c r="B10385" s="9"/>
      <c r="C10385" s="26"/>
    </row>
    <row r="10388" spans="1:3" x14ac:dyDescent="0.2">
      <c r="B10388" s="1"/>
    </row>
    <row r="10389" spans="1:3" ht="16.5" x14ac:dyDescent="0.2">
      <c r="A10389" s="13" t="s">
        <v>42</v>
      </c>
      <c r="C10389" s="28" t="s">
        <v>43</v>
      </c>
    </row>
    <row r="10390" spans="1:3" ht="16.5" x14ac:dyDescent="0.2">
      <c r="A10390" s="13"/>
      <c r="B10390" s="1"/>
    </row>
    <row r="10391" spans="1:3" ht="16.5" x14ac:dyDescent="0.2">
      <c r="A10391" s="13" t="s">
        <v>44</v>
      </c>
      <c r="C10391" s="28" t="s">
        <v>45</v>
      </c>
    </row>
    <row r="10392" spans="1:3" s="10" customFormat="1" ht="15.75" x14ac:dyDescent="0.25">
      <c r="A10392" s="5"/>
      <c r="B10392" s="6"/>
      <c r="C10392" s="27"/>
    </row>
    <row r="10393" spans="1:3" s="10" customFormat="1" ht="15.75" x14ac:dyDescent="0.25">
      <c r="A10393" s="5"/>
      <c r="B10393" s="6"/>
      <c r="C10393" s="27"/>
    </row>
    <row r="10394" spans="1:3" s="10" customFormat="1" ht="15.75" x14ac:dyDescent="0.25">
      <c r="A10394" s="5"/>
      <c r="B10394" s="6"/>
      <c r="C10394" s="27"/>
    </row>
    <row r="10395" spans="1:3" s="11" customFormat="1" ht="15.75" x14ac:dyDescent="0.25">
      <c r="A10395" s="5"/>
      <c r="B10395" s="6"/>
      <c r="C10395" s="27"/>
    </row>
    <row r="10396" spans="1:3" s="11" customFormat="1" ht="15.75" x14ac:dyDescent="0.25">
      <c r="A10396" s="5"/>
      <c r="B10396" s="6"/>
      <c r="C10396" s="27"/>
    </row>
    <row r="10397" spans="1:3" s="10" customFormat="1" ht="15.75" x14ac:dyDescent="0.25">
      <c r="A10397" s="5"/>
      <c r="B10397" s="6"/>
      <c r="C10397" s="27"/>
    </row>
    <row r="10398" spans="1:3" s="11" customFormat="1" ht="15.75" x14ac:dyDescent="0.25">
      <c r="A10398" s="5"/>
      <c r="B10398" s="6"/>
      <c r="C10398" s="27"/>
    </row>
    <row r="10399" spans="1:3" s="11" customFormat="1" ht="15.75" x14ac:dyDescent="0.25">
      <c r="A10399" s="5"/>
      <c r="B10399" s="6"/>
      <c r="C10399" s="27"/>
    </row>
    <row r="10400" spans="1:3" s="10" customFormat="1" ht="15.75" x14ac:dyDescent="0.25">
      <c r="A10400" s="5"/>
      <c r="B10400" s="6"/>
      <c r="C10400" s="27"/>
    </row>
    <row r="10401" spans="1:3" s="10" customFormat="1" ht="15.75" x14ac:dyDescent="0.25">
      <c r="A10401" s="5"/>
      <c r="B10401" s="6"/>
      <c r="C10401" s="27"/>
    </row>
    <row r="10402" spans="1:3" s="10" customFormat="1" ht="15.75" x14ac:dyDescent="0.25">
      <c r="A10402" s="5"/>
      <c r="B10402" s="6"/>
      <c r="C10402" s="27"/>
    </row>
    <row r="10403" spans="1:3" s="10" customFormat="1" ht="15.75" x14ac:dyDescent="0.25">
      <c r="A10403" s="5"/>
      <c r="B10403" s="6"/>
      <c r="C10403" s="27"/>
    </row>
    <row r="10404" spans="1:3" s="10" customFormat="1" ht="15.75" x14ac:dyDescent="0.25">
      <c r="A10404" s="5"/>
      <c r="B10404" s="6"/>
      <c r="C10404" s="27"/>
    </row>
    <row r="10405" spans="1:3" s="11" customFormat="1" ht="15.75" x14ac:dyDescent="0.25">
      <c r="A10405" s="5"/>
      <c r="B10405" s="6"/>
      <c r="C10405" s="27"/>
    </row>
    <row r="10406" spans="1:3" s="11" customFormat="1" ht="15.75" x14ac:dyDescent="0.25">
      <c r="A10406" s="5"/>
      <c r="B10406" s="6"/>
      <c r="C10406" s="27"/>
    </row>
    <row r="10407" spans="1:3" s="10" customFormat="1" ht="15.75" x14ac:dyDescent="0.25">
      <c r="A10407" s="5"/>
      <c r="B10407" s="6"/>
      <c r="C10407" s="27"/>
    </row>
    <row r="10408" spans="1:3" s="10" customFormat="1" ht="15.75" x14ac:dyDescent="0.25">
      <c r="A10408" s="5"/>
      <c r="B10408" s="6"/>
      <c r="C10408" s="27"/>
    </row>
    <row r="10410" spans="1:3" s="8" customFormat="1" x14ac:dyDescent="0.2">
      <c r="A10410" s="5"/>
      <c r="B10410" s="6"/>
      <c r="C10410" s="27"/>
    </row>
    <row r="10422" spans="1:3" ht="16.5" x14ac:dyDescent="0.2">
      <c r="A10422" s="29" t="s">
        <v>8</v>
      </c>
      <c r="B10422" s="29"/>
      <c r="C10422" s="29"/>
    </row>
    <row r="10423" spans="1:3" ht="16.5" x14ac:dyDescent="0.2">
      <c r="A10423" s="29" t="str">
        <f>CONCATENATE("по адресу ",A10425)</f>
        <v xml:space="preserve">по адресу Саратовская ул.,3,к.2                   </v>
      </c>
      <c r="B10423" s="29"/>
      <c r="C10423" s="29"/>
    </row>
    <row r="10424" spans="1:3" ht="12.75" x14ac:dyDescent="0.2">
      <c r="A10424" s="2"/>
      <c r="B10424" s="3"/>
      <c r="C10424" s="21"/>
    </row>
    <row r="10425" spans="1:3" ht="15.75" x14ac:dyDescent="0.2">
      <c r="A10425" s="14" t="s">
        <v>209</v>
      </c>
      <c r="B10425" s="12" t="s">
        <v>0</v>
      </c>
      <c r="C10425" s="21">
        <v>18667.400000000001</v>
      </c>
    </row>
    <row r="10426" spans="1:3" ht="15.75" x14ac:dyDescent="0.2">
      <c r="A10426" s="2"/>
      <c r="B10426" s="12" t="s">
        <v>1</v>
      </c>
      <c r="C10426" s="21"/>
    </row>
    <row r="10427" spans="1:3" ht="15.75" x14ac:dyDescent="0.2">
      <c r="A10427" s="2"/>
      <c r="B10427" s="12" t="s">
        <v>2</v>
      </c>
      <c r="C10427" s="21">
        <v>18667.400000000001</v>
      </c>
    </row>
    <row r="10428" spans="1:3" ht="15.75" x14ac:dyDescent="0.2">
      <c r="A10428" s="2"/>
      <c r="B10428" s="12" t="s">
        <v>3</v>
      </c>
      <c r="C10428" s="21">
        <v>22.45</v>
      </c>
    </row>
    <row r="10429" spans="1:3" ht="15.75" x14ac:dyDescent="0.2">
      <c r="A10429" s="2"/>
      <c r="B10429" s="12"/>
      <c r="C10429" s="21"/>
    </row>
    <row r="10430" spans="1:3" ht="15.75" x14ac:dyDescent="0.2">
      <c r="A10430" s="2"/>
      <c r="B10430" s="12" t="s">
        <v>7</v>
      </c>
      <c r="C10430" s="21">
        <v>5028997.5599999996</v>
      </c>
    </row>
    <row r="10431" spans="1:3" ht="12.75" x14ac:dyDescent="0.2">
      <c r="A10431" s="2"/>
      <c r="B10431" s="4"/>
      <c r="C10431" s="21"/>
    </row>
    <row r="10432" spans="1:3" ht="15.75" x14ac:dyDescent="0.2">
      <c r="A10432" s="15" t="s">
        <v>4</v>
      </c>
      <c r="B10432" s="16" t="s">
        <v>5</v>
      </c>
      <c r="C10432" s="24" t="s">
        <v>6</v>
      </c>
    </row>
    <row r="10433" spans="1:3" ht="30" x14ac:dyDescent="0.2">
      <c r="A10433" s="17">
        <v>5</v>
      </c>
      <c r="B10433" s="19" t="s">
        <v>25</v>
      </c>
      <c r="C10433" s="22">
        <v>5028997.5599999996</v>
      </c>
    </row>
    <row r="10434" spans="1:3" ht="15.75" x14ac:dyDescent="0.2">
      <c r="A10434" s="17" t="s">
        <v>9</v>
      </c>
      <c r="B10434" s="19" t="s">
        <v>26</v>
      </c>
      <c r="C10434" s="22">
        <v>615318.25</v>
      </c>
    </row>
    <row r="10435" spans="1:3" ht="15" x14ac:dyDescent="0.2">
      <c r="A10435" s="18" t="s">
        <v>10</v>
      </c>
      <c r="B10435" s="20" t="s">
        <v>27</v>
      </c>
      <c r="C10435" s="23">
        <v>615318.25</v>
      </c>
    </row>
    <row r="10436" spans="1:3" ht="15" x14ac:dyDescent="0.2">
      <c r="A10436" s="18" t="s">
        <v>11</v>
      </c>
      <c r="B10436" s="20" t="s">
        <v>28</v>
      </c>
      <c r="C10436" s="23"/>
    </row>
    <row r="10437" spans="1:3" ht="15.75" x14ac:dyDescent="0.2">
      <c r="A10437" s="17" t="s">
        <v>12</v>
      </c>
      <c r="B10437" s="19" t="s">
        <v>29</v>
      </c>
      <c r="C10437" s="22">
        <v>735881.21</v>
      </c>
    </row>
    <row r="10438" spans="1:3" ht="15.75" x14ac:dyDescent="0.2">
      <c r="A10438" s="17" t="s">
        <v>13</v>
      </c>
      <c r="B10438" s="19" t="s">
        <v>30</v>
      </c>
      <c r="C10438" s="22"/>
    </row>
    <row r="10439" spans="1:3" ht="15.75" x14ac:dyDescent="0.2">
      <c r="A10439" s="17" t="s">
        <v>14</v>
      </c>
      <c r="B10439" s="19" t="s">
        <v>31</v>
      </c>
      <c r="C10439" s="22"/>
    </row>
    <row r="10440" spans="1:3" ht="15.75" x14ac:dyDescent="0.2">
      <c r="A10440" s="17" t="s">
        <v>15</v>
      </c>
      <c r="B10440" s="19" t="s">
        <v>32</v>
      </c>
      <c r="C10440" s="22">
        <v>130698.1</v>
      </c>
    </row>
    <row r="10441" spans="1:3" ht="30" x14ac:dyDescent="0.2">
      <c r="A10441" s="17" t="s">
        <v>16</v>
      </c>
      <c r="B10441" s="19" t="s">
        <v>33</v>
      </c>
      <c r="C10441" s="22">
        <v>1821382.55</v>
      </c>
    </row>
    <row r="10442" spans="1:3" ht="30" x14ac:dyDescent="0.2">
      <c r="A10442" s="17" t="s">
        <v>17</v>
      </c>
      <c r="B10442" s="19" t="s">
        <v>34</v>
      </c>
      <c r="C10442" s="22">
        <v>567736.87</v>
      </c>
    </row>
    <row r="10443" spans="1:3" ht="45" x14ac:dyDescent="0.2">
      <c r="A10443" s="17" t="s">
        <v>18</v>
      </c>
      <c r="B10443" s="19" t="s">
        <v>35</v>
      </c>
      <c r="C10443" s="22">
        <v>185901.76</v>
      </c>
    </row>
    <row r="10444" spans="1:3" ht="15.75" x14ac:dyDescent="0.2">
      <c r="A10444" s="17" t="s">
        <v>19</v>
      </c>
      <c r="B10444" s="19" t="s">
        <v>36</v>
      </c>
      <c r="C10444" s="22">
        <v>58895.98</v>
      </c>
    </row>
    <row r="10445" spans="1:3" ht="30" x14ac:dyDescent="0.2">
      <c r="A10445" s="17" t="s">
        <v>20</v>
      </c>
      <c r="B10445" s="19" t="s">
        <v>37</v>
      </c>
      <c r="C10445" s="22">
        <v>141490.82</v>
      </c>
    </row>
    <row r="10446" spans="1:3" ht="15.75" x14ac:dyDescent="0.2">
      <c r="A10446" s="17" t="s">
        <v>21</v>
      </c>
      <c r="B10446" s="19" t="s">
        <v>38</v>
      </c>
      <c r="C10446" s="22">
        <v>89447.55</v>
      </c>
    </row>
    <row r="10447" spans="1:3" ht="30" x14ac:dyDescent="0.2">
      <c r="A10447" s="17" t="s">
        <v>22</v>
      </c>
      <c r="B10447" s="19" t="s">
        <v>39</v>
      </c>
      <c r="C10447" s="22">
        <v>432577.82</v>
      </c>
    </row>
    <row r="10448" spans="1:3" ht="15.75" x14ac:dyDescent="0.2">
      <c r="A10448" s="17" t="s">
        <v>23</v>
      </c>
      <c r="B10448" s="19" t="s">
        <v>40</v>
      </c>
      <c r="C10448" s="22">
        <v>127938.02</v>
      </c>
    </row>
    <row r="10449" spans="1:3" ht="15.75" x14ac:dyDescent="0.2">
      <c r="A10449" s="17" t="s">
        <v>24</v>
      </c>
      <c r="B10449" s="19" t="s">
        <v>41</v>
      </c>
      <c r="C10449" s="22">
        <v>121728.63</v>
      </c>
    </row>
    <row r="10451" spans="1:3" x14ac:dyDescent="0.2">
      <c r="A10451" s="7"/>
      <c r="B10451" s="8"/>
      <c r="C10451" s="25"/>
    </row>
    <row r="10452" spans="1:3" ht="15" x14ac:dyDescent="0.25">
      <c r="B10452" s="9"/>
      <c r="C10452" s="26"/>
    </row>
    <row r="10455" spans="1:3" x14ac:dyDescent="0.2">
      <c r="B10455" s="1"/>
    </row>
    <row r="10456" spans="1:3" ht="16.5" x14ac:dyDescent="0.2">
      <c r="A10456" s="13" t="s">
        <v>42</v>
      </c>
      <c r="C10456" s="28" t="s">
        <v>43</v>
      </c>
    </row>
    <row r="10457" spans="1:3" ht="16.5" x14ac:dyDescent="0.2">
      <c r="A10457" s="13"/>
      <c r="B10457" s="1"/>
    </row>
    <row r="10458" spans="1:3" ht="16.5" x14ac:dyDescent="0.2">
      <c r="A10458" s="13" t="s">
        <v>44</v>
      </c>
      <c r="C10458" s="28" t="s">
        <v>45</v>
      </c>
    </row>
    <row r="10459" spans="1:3" s="10" customFormat="1" ht="15.75" x14ac:dyDescent="0.25">
      <c r="A10459" s="5"/>
      <c r="B10459" s="6"/>
      <c r="C10459" s="27"/>
    </row>
    <row r="10460" spans="1:3" s="10" customFormat="1" ht="15.75" x14ac:dyDescent="0.25">
      <c r="A10460" s="5"/>
      <c r="B10460" s="6"/>
      <c r="C10460" s="27"/>
    </row>
    <row r="10461" spans="1:3" s="10" customFormat="1" ht="15.75" x14ac:dyDescent="0.25">
      <c r="A10461" s="5"/>
      <c r="B10461" s="6"/>
      <c r="C10461" s="27"/>
    </row>
    <row r="10462" spans="1:3" s="11" customFormat="1" ht="15.75" x14ac:dyDescent="0.25">
      <c r="A10462" s="5"/>
      <c r="B10462" s="6"/>
      <c r="C10462" s="27"/>
    </row>
    <row r="10463" spans="1:3" s="11" customFormat="1" ht="15.75" x14ac:dyDescent="0.25">
      <c r="A10463" s="5"/>
      <c r="B10463" s="6"/>
      <c r="C10463" s="27"/>
    </row>
    <row r="10464" spans="1:3" s="10" customFormat="1" ht="15.75" x14ac:dyDescent="0.25">
      <c r="A10464" s="5"/>
      <c r="B10464" s="6"/>
      <c r="C10464" s="27"/>
    </row>
    <row r="10465" spans="1:3" s="11" customFormat="1" ht="15.75" x14ac:dyDescent="0.25">
      <c r="A10465" s="5"/>
      <c r="B10465" s="6"/>
      <c r="C10465" s="27"/>
    </row>
    <row r="10466" spans="1:3" s="11" customFormat="1" ht="15.75" x14ac:dyDescent="0.25">
      <c r="A10466" s="5"/>
      <c r="B10466" s="6"/>
      <c r="C10466" s="27"/>
    </row>
    <row r="10467" spans="1:3" s="10" customFormat="1" ht="15.75" x14ac:dyDescent="0.25">
      <c r="A10467" s="5"/>
      <c r="B10467" s="6"/>
      <c r="C10467" s="27"/>
    </row>
    <row r="10468" spans="1:3" s="10" customFormat="1" ht="15.75" x14ac:dyDescent="0.25">
      <c r="A10468" s="5"/>
      <c r="B10468" s="6"/>
      <c r="C10468" s="27"/>
    </row>
    <row r="10469" spans="1:3" s="10" customFormat="1" ht="15.75" x14ac:dyDescent="0.25">
      <c r="A10469" s="5"/>
      <c r="B10469" s="6"/>
      <c r="C10469" s="27"/>
    </row>
    <row r="10470" spans="1:3" s="10" customFormat="1" ht="15.75" x14ac:dyDescent="0.25">
      <c r="A10470" s="5"/>
      <c r="B10470" s="6"/>
      <c r="C10470" s="27"/>
    </row>
    <row r="10471" spans="1:3" s="10" customFormat="1" ht="15.75" x14ac:dyDescent="0.25">
      <c r="A10471" s="5"/>
      <c r="B10471" s="6"/>
      <c r="C10471" s="27"/>
    </row>
    <row r="10472" spans="1:3" s="11" customFormat="1" ht="15.75" x14ac:dyDescent="0.25">
      <c r="A10472" s="5"/>
      <c r="B10472" s="6"/>
      <c r="C10472" s="27"/>
    </row>
    <row r="10473" spans="1:3" s="11" customFormat="1" ht="15.75" x14ac:dyDescent="0.25">
      <c r="A10473" s="5"/>
      <c r="B10473" s="6"/>
      <c r="C10473" s="27"/>
    </row>
    <row r="10474" spans="1:3" s="10" customFormat="1" ht="15.75" x14ac:dyDescent="0.25">
      <c r="A10474" s="5"/>
      <c r="B10474" s="6"/>
      <c r="C10474" s="27"/>
    </row>
    <row r="10475" spans="1:3" s="10" customFormat="1" ht="15.75" x14ac:dyDescent="0.25">
      <c r="A10475" s="5"/>
      <c r="B10475" s="6"/>
      <c r="C10475" s="27"/>
    </row>
    <row r="10477" spans="1:3" s="8" customFormat="1" x14ac:dyDescent="0.2">
      <c r="A10477" s="5"/>
      <c r="B10477" s="6"/>
      <c r="C10477" s="27"/>
    </row>
    <row r="10489" spans="1:3" ht="16.5" x14ac:dyDescent="0.2">
      <c r="A10489" s="29" t="s">
        <v>8</v>
      </c>
      <c r="B10489" s="29"/>
      <c r="C10489" s="29"/>
    </row>
    <row r="10490" spans="1:3" ht="16.5" x14ac:dyDescent="0.2">
      <c r="A10490" s="29" t="str">
        <f>CONCATENATE("по адресу ",A10492)</f>
        <v xml:space="preserve">по адресу Саратовская ул.,4                       </v>
      </c>
      <c r="B10490" s="29"/>
      <c r="C10490" s="29"/>
    </row>
    <row r="10491" spans="1:3" ht="12.75" x14ac:dyDescent="0.2">
      <c r="A10491" s="2"/>
      <c r="B10491" s="3"/>
      <c r="C10491" s="21"/>
    </row>
    <row r="10492" spans="1:3" ht="15.75" x14ac:dyDescent="0.2">
      <c r="A10492" s="14" t="s">
        <v>210</v>
      </c>
      <c r="B10492" s="12" t="s">
        <v>0</v>
      </c>
      <c r="C10492" s="21">
        <v>2226.6</v>
      </c>
    </row>
    <row r="10493" spans="1:3" ht="15.75" x14ac:dyDescent="0.2">
      <c r="A10493" s="2"/>
      <c r="B10493" s="12" t="s">
        <v>1</v>
      </c>
      <c r="C10493" s="21">
        <v>418.2</v>
      </c>
    </row>
    <row r="10494" spans="1:3" ht="15.75" x14ac:dyDescent="0.2">
      <c r="A10494" s="2"/>
      <c r="B10494" s="12" t="s">
        <v>2</v>
      </c>
      <c r="C10494" s="21">
        <v>2644.8</v>
      </c>
    </row>
    <row r="10495" spans="1:3" ht="15.75" x14ac:dyDescent="0.2">
      <c r="A10495" s="2"/>
      <c r="B10495" s="12" t="s">
        <v>3</v>
      </c>
      <c r="C10495" s="21">
        <v>17.43</v>
      </c>
    </row>
    <row r="10496" spans="1:3" ht="15.75" x14ac:dyDescent="0.2">
      <c r="A10496" s="2"/>
      <c r="B10496" s="12"/>
      <c r="C10496" s="21"/>
    </row>
    <row r="10497" spans="1:3" ht="15.75" x14ac:dyDescent="0.2">
      <c r="A10497" s="2"/>
      <c r="B10497" s="12" t="s">
        <v>7</v>
      </c>
      <c r="C10497" s="21">
        <v>553186.31999999995</v>
      </c>
    </row>
    <row r="10498" spans="1:3" ht="12.75" x14ac:dyDescent="0.2">
      <c r="A10498" s="2"/>
      <c r="B10498" s="4"/>
      <c r="C10498" s="21"/>
    </row>
    <row r="10499" spans="1:3" ht="15.75" x14ac:dyDescent="0.2">
      <c r="A10499" s="15" t="s">
        <v>4</v>
      </c>
      <c r="B10499" s="16" t="s">
        <v>5</v>
      </c>
      <c r="C10499" s="24" t="s">
        <v>6</v>
      </c>
    </row>
    <row r="10500" spans="1:3" ht="30" x14ac:dyDescent="0.2">
      <c r="A10500" s="17">
        <v>5</v>
      </c>
      <c r="B10500" s="19" t="s">
        <v>25</v>
      </c>
      <c r="C10500" s="22">
        <v>553186.31999999995</v>
      </c>
    </row>
    <row r="10501" spans="1:3" ht="15.75" x14ac:dyDescent="0.2">
      <c r="A10501" s="17" t="s">
        <v>9</v>
      </c>
      <c r="B10501" s="19" t="s">
        <v>26</v>
      </c>
      <c r="C10501" s="22">
        <v>78834.820000000007</v>
      </c>
    </row>
    <row r="10502" spans="1:3" ht="15" x14ac:dyDescent="0.2">
      <c r="A10502" s="18" t="s">
        <v>10</v>
      </c>
      <c r="B10502" s="20" t="s">
        <v>27</v>
      </c>
      <c r="C10502" s="23">
        <v>78834.820000000007</v>
      </c>
    </row>
    <row r="10503" spans="1:3" ht="15" x14ac:dyDescent="0.2">
      <c r="A10503" s="18" t="s">
        <v>11</v>
      </c>
      <c r="B10503" s="20" t="s">
        <v>28</v>
      </c>
      <c r="C10503" s="23"/>
    </row>
    <row r="10504" spans="1:3" ht="15.75" x14ac:dyDescent="0.2">
      <c r="A10504" s="17" t="s">
        <v>12</v>
      </c>
      <c r="B10504" s="19" t="s">
        <v>29</v>
      </c>
      <c r="C10504" s="22">
        <v>95831.55</v>
      </c>
    </row>
    <row r="10505" spans="1:3" ht="15.75" x14ac:dyDescent="0.2">
      <c r="A10505" s="17" t="s">
        <v>13</v>
      </c>
      <c r="B10505" s="19" t="s">
        <v>30</v>
      </c>
      <c r="C10505" s="22"/>
    </row>
    <row r="10506" spans="1:3" ht="15.75" x14ac:dyDescent="0.2">
      <c r="A10506" s="17" t="s">
        <v>14</v>
      </c>
      <c r="B10506" s="19" t="s">
        <v>31</v>
      </c>
      <c r="C10506" s="22"/>
    </row>
    <row r="10507" spans="1:3" ht="15.75" x14ac:dyDescent="0.2">
      <c r="A10507" s="17" t="s">
        <v>15</v>
      </c>
      <c r="B10507" s="19" t="s">
        <v>32</v>
      </c>
      <c r="C10507" s="22">
        <v>18517.32</v>
      </c>
    </row>
    <row r="10508" spans="1:3" ht="30" x14ac:dyDescent="0.2">
      <c r="A10508" s="17" t="s">
        <v>16</v>
      </c>
      <c r="B10508" s="19" t="s">
        <v>33</v>
      </c>
      <c r="C10508" s="22">
        <v>251072.27</v>
      </c>
    </row>
    <row r="10509" spans="1:3" ht="30" x14ac:dyDescent="0.2">
      <c r="A10509" s="17" t="s">
        <v>17</v>
      </c>
      <c r="B10509" s="19" t="s">
        <v>34</v>
      </c>
      <c r="C10509" s="22"/>
    </row>
    <row r="10510" spans="1:3" ht="45" x14ac:dyDescent="0.2">
      <c r="A10510" s="17" t="s">
        <v>18</v>
      </c>
      <c r="B10510" s="19" t="s">
        <v>35</v>
      </c>
      <c r="C10510" s="22"/>
    </row>
    <row r="10511" spans="1:3" ht="15.75" x14ac:dyDescent="0.2">
      <c r="A10511" s="17" t="s">
        <v>19</v>
      </c>
      <c r="B10511" s="19" t="s">
        <v>36</v>
      </c>
      <c r="C10511" s="22">
        <v>6610.32</v>
      </c>
    </row>
    <row r="10512" spans="1:3" ht="30" x14ac:dyDescent="0.2">
      <c r="A10512" s="17" t="s">
        <v>20</v>
      </c>
      <c r="B10512" s="19" t="s">
        <v>37</v>
      </c>
      <c r="C10512" s="22">
        <v>20349.36</v>
      </c>
    </row>
    <row r="10513" spans="1:3" ht="15.75" x14ac:dyDescent="0.2">
      <c r="A10513" s="17" t="s">
        <v>21</v>
      </c>
      <c r="B10513" s="19" t="s">
        <v>38</v>
      </c>
      <c r="C10513" s="22">
        <v>9566.59</v>
      </c>
    </row>
    <row r="10514" spans="1:3" ht="30" x14ac:dyDescent="0.2">
      <c r="A10514" s="17" t="s">
        <v>22</v>
      </c>
      <c r="B10514" s="19" t="s">
        <v>39</v>
      </c>
      <c r="C10514" s="22">
        <v>41355.54</v>
      </c>
    </row>
    <row r="10515" spans="1:3" ht="15.75" x14ac:dyDescent="0.2">
      <c r="A10515" s="17" t="s">
        <v>23</v>
      </c>
      <c r="B10515" s="19" t="s">
        <v>40</v>
      </c>
      <c r="C10515" s="22">
        <v>18126.28</v>
      </c>
    </row>
    <row r="10516" spans="1:3" ht="15.75" x14ac:dyDescent="0.2">
      <c r="A10516" s="17" t="s">
        <v>24</v>
      </c>
      <c r="B10516" s="19" t="s">
        <v>41</v>
      </c>
      <c r="C10516" s="22">
        <v>12922.27</v>
      </c>
    </row>
    <row r="10518" spans="1:3" x14ac:dyDescent="0.2">
      <c r="A10518" s="7"/>
      <c r="B10518" s="8"/>
      <c r="C10518" s="25"/>
    </row>
    <row r="10519" spans="1:3" ht="15" x14ac:dyDescent="0.25">
      <c r="B10519" s="9"/>
      <c r="C10519" s="26"/>
    </row>
    <row r="10522" spans="1:3" x14ac:dyDescent="0.2">
      <c r="B10522" s="1"/>
    </row>
    <row r="10523" spans="1:3" ht="16.5" x14ac:dyDescent="0.2">
      <c r="A10523" s="13" t="s">
        <v>42</v>
      </c>
      <c r="C10523" s="28" t="s">
        <v>43</v>
      </c>
    </row>
    <row r="10524" spans="1:3" ht="16.5" x14ac:dyDescent="0.2">
      <c r="A10524" s="13"/>
      <c r="B10524" s="1"/>
    </row>
    <row r="10525" spans="1:3" ht="16.5" x14ac:dyDescent="0.2">
      <c r="A10525" s="13" t="s">
        <v>44</v>
      </c>
      <c r="C10525" s="28" t="s">
        <v>45</v>
      </c>
    </row>
    <row r="10526" spans="1:3" s="10" customFormat="1" ht="15.75" x14ac:dyDescent="0.25">
      <c r="A10526" s="5"/>
      <c r="B10526" s="6"/>
      <c r="C10526" s="27"/>
    </row>
    <row r="10527" spans="1:3" s="10" customFormat="1" ht="15.75" x14ac:dyDescent="0.25">
      <c r="A10527" s="5"/>
      <c r="B10527" s="6"/>
      <c r="C10527" s="27"/>
    </row>
    <row r="10528" spans="1:3" s="10" customFormat="1" ht="15.75" x14ac:dyDescent="0.25">
      <c r="A10528" s="5"/>
      <c r="B10528" s="6"/>
      <c r="C10528" s="27"/>
    </row>
    <row r="10529" spans="1:3" s="11" customFormat="1" ht="15.75" x14ac:dyDescent="0.25">
      <c r="A10529" s="5"/>
      <c r="B10529" s="6"/>
      <c r="C10529" s="27"/>
    </row>
    <row r="10530" spans="1:3" s="11" customFormat="1" ht="15.75" x14ac:dyDescent="0.25">
      <c r="A10530" s="5"/>
      <c r="B10530" s="6"/>
      <c r="C10530" s="27"/>
    </row>
    <row r="10531" spans="1:3" s="10" customFormat="1" ht="15.75" x14ac:dyDescent="0.25">
      <c r="A10531" s="5"/>
      <c r="B10531" s="6"/>
      <c r="C10531" s="27"/>
    </row>
    <row r="10532" spans="1:3" s="11" customFormat="1" ht="15.75" x14ac:dyDescent="0.25">
      <c r="A10532" s="5"/>
      <c r="B10532" s="6"/>
      <c r="C10532" s="27"/>
    </row>
    <row r="10533" spans="1:3" s="11" customFormat="1" ht="15.75" x14ac:dyDescent="0.25">
      <c r="A10533" s="5"/>
      <c r="B10533" s="6"/>
      <c r="C10533" s="27"/>
    </row>
    <row r="10534" spans="1:3" s="10" customFormat="1" ht="15.75" x14ac:dyDescent="0.25">
      <c r="A10534" s="5"/>
      <c r="B10534" s="6"/>
      <c r="C10534" s="27"/>
    </row>
    <row r="10535" spans="1:3" s="10" customFormat="1" ht="15.75" x14ac:dyDescent="0.25">
      <c r="A10535" s="5"/>
      <c r="B10535" s="6"/>
      <c r="C10535" s="27"/>
    </row>
    <row r="10536" spans="1:3" s="10" customFormat="1" ht="15.75" x14ac:dyDescent="0.25">
      <c r="A10536" s="5"/>
      <c r="B10536" s="6"/>
      <c r="C10536" s="27"/>
    </row>
    <row r="10537" spans="1:3" s="10" customFormat="1" ht="15.75" x14ac:dyDescent="0.25">
      <c r="A10537" s="5"/>
      <c r="B10537" s="6"/>
      <c r="C10537" s="27"/>
    </row>
    <row r="10538" spans="1:3" s="10" customFormat="1" ht="15.75" x14ac:dyDescent="0.25">
      <c r="A10538" s="5"/>
      <c r="B10538" s="6"/>
      <c r="C10538" s="27"/>
    </row>
    <row r="10539" spans="1:3" s="11" customFormat="1" ht="15.75" x14ac:dyDescent="0.25">
      <c r="A10539" s="5"/>
      <c r="B10539" s="6"/>
      <c r="C10539" s="27"/>
    </row>
    <row r="10540" spans="1:3" s="11" customFormat="1" ht="15.75" x14ac:dyDescent="0.25">
      <c r="A10540" s="5"/>
      <c r="B10540" s="6"/>
      <c r="C10540" s="27"/>
    </row>
    <row r="10541" spans="1:3" s="10" customFormat="1" ht="15.75" x14ac:dyDescent="0.25">
      <c r="A10541" s="5"/>
      <c r="B10541" s="6"/>
      <c r="C10541" s="27"/>
    </row>
    <row r="10542" spans="1:3" s="10" customFormat="1" ht="15.75" x14ac:dyDescent="0.25">
      <c r="A10542" s="5"/>
      <c r="B10542" s="6"/>
      <c r="C10542" s="27"/>
    </row>
    <row r="10544" spans="1:3" s="8" customFormat="1" x14ac:dyDescent="0.2">
      <c r="A10544" s="5"/>
      <c r="B10544" s="6"/>
      <c r="C10544" s="27"/>
    </row>
    <row r="10556" spans="1:3" ht="16.5" x14ac:dyDescent="0.2">
      <c r="A10556" s="29" t="s">
        <v>8</v>
      </c>
      <c r="B10556" s="29"/>
      <c r="C10556" s="29"/>
    </row>
    <row r="10557" spans="1:3" ht="16.5" x14ac:dyDescent="0.2">
      <c r="A10557" s="29" t="str">
        <f>CONCATENATE("по адресу ",A10559)</f>
        <v xml:space="preserve">по адресу Саратовская ул.,5,к.1                   </v>
      </c>
      <c r="B10557" s="29"/>
      <c r="C10557" s="29"/>
    </row>
    <row r="10558" spans="1:3" ht="12.75" x14ac:dyDescent="0.2">
      <c r="A10558" s="2"/>
      <c r="B10558" s="3"/>
      <c r="C10558" s="21"/>
    </row>
    <row r="10559" spans="1:3" ht="15.75" x14ac:dyDescent="0.2">
      <c r="A10559" s="14" t="s">
        <v>211</v>
      </c>
      <c r="B10559" s="12" t="s">
        <v>0</v>
      </c>
      <c r="C10559" s="21">
        <v>5715.5</v>
      </c>
    </row>
    <row r="10560" spans="1:3" ht="15.75" x14ac:dyDescent="0.2">
      <c r="A10560" s="2"/>
      <c r="B10560" s="12" t="s">
        <v>1</v>
      </c>
      <c r="C10560" s="21"/>
    </row>
    <row r="10561" spans="1:3" ht="15.75" x14ac:dyDescent="0.2">
      <c r="A10561" s="2"/>
      <c r="B10561" s="12" t="s">
        <v>2</v>
      </c>
      <c r="C10561" s="21">
        <v>5715.5</v>
      </c>
    </row>
    <row r="10562" spans="1:3" ht="15.75" x14ac:dyDescent="0.2">
      <c r="A10562" s="2"/>
      <c r="B10562" s="12" t="s">
        <v>3</v>
      </c>
      <c r="C10562" s="21">
        <v>22.45</v>
      </c>
    </row>
    <row r="10563" spans="1:3" ht="15.75" x14ac:dyDescent="0.2">
      <c r="A10563" s="2"/>
      <c r="B10563" s="12"/>
      <c r="C10563" s="21"/>
    </row>
    <row r="10564" spans="1:3" ht="15.75" x14ac:dyDescent="0.2">
      <c r="A10564" s="2"/>
      <c r="B10564" s="12" t="s">
        <v>7</v>
      </c>
      <c r="C10564" s="21">
        <v>1539755.76</v>
      </c>
    </row>
    <row r="10565" spans="1:3" ht="12.75" x14ac:dyDescent="0.2">
      <c r="A10565" s="2"/>
      <c r="B10565" s="4"/>
      <c r="C10565" s="21"/>
    </row>
    <row r="10566" spans="1:3" ht="15.75" x14ac:dyDescent="0.2">
      <c r="A10566" s="15" t="s">
        <v>4</v>
      </c>
      <c r="B10566" s="16" t="s">
        <v>5</v>
      </c>
      <c r="C10566" s="24" t="s">
        <v>6</v>
      </c>
    </row>
    <row r="10567" spans="1:3" ht="30" x14ac:dyDescent="0.2">
      <c r="A10567" s="17">
        <v>5</v>
      </c>
      <c r="B10567" s="19" t="s">
        <v>25</v>
      </c>
      <c r="C10567" s="22">
        <v>1539755.76</v>
      </c>
    </row>
    <row r="10568" spans="1:3" ht="15.75" x14ac:dyDescent="0.2">
      <c r="A10568" s="17" t="s">
        <v>9</v>
      </c>
      <c r="B10568" s="19" t="s">
        <v>26</v>
      </c>
      <c r="C10568" s="22">
        <v>201275.13</v>
      </c>
    </row>
    <row r="10569" spans="1:3" ht="15" x14ac:dyDescent="0.2">
      <c r="A10569" s="18" t="s">
        <v>10</v>
      </c>
      <c r="B10569" s="20" t="s">
        <v>27</v>
      </c>
      <c r="C10569" s="23">
        <v>201275.13</v>
      </c>
    </row>
    <row r="10570" spans="1:3" ht="15" x14ac:dyDescent="0.2">
      <c r="A10570" s="18" t="s">
        <v>11</v>
      </c>
      <c r="B10570" s="20" t="s">
        <v>28</v>
      </c>
      <c r="C10570" s="23"/>
    </row>
    <row r="10571" spans="1:3" ht="15.75" x14ac:dyDescent="0.2">
      <c r="A10571" s="17" t="s">
        <v>12</v>
      </c>
      <c r="B10571" s="19" t="s">
        <v>29</v>
      </c>
      <c r="C10571" s="22">
        <v>238319.25</v>
      </c>
    </row>
    <row r="10572" spans="1:3" ht="15.75" x14ac:dyDescent="0.2">
      <c r="A10572" s="17" t="s">
        <v>13</v>
      </c>
      <c r="B10572" s="19" t="s">
        <v>30</v>
      </c>
      <c r="C10572" s="22"/>
    </row>
    <row r="10573" spans="1:3" ht="15.75" x14ac:dyDescent="0.2">
      <c r="A10573" s="17" t="s">
        <v>14</v>
      </c>
      <c r="B10573" s="19" t="s">
        <v>31</v>
      </c>
      <c r="C10573" s="22"/>
    </row>
    <row r="10574" spans="1:3" ht="15.75" x14ac:dyDescent="0.2">
      <c r="A10574" s="17" t="s">
        <v>15</v>
      </c>
      <c r="B10574" s="19" t="s">
        <v>32</v>
      </c>
      <c r="C10574" s="22">
        <v>40016.559999999998</v>
      </c>
    </row>
    <row r="10575" spans="1:3" ht="30" x14ac:dyDescent="0.2">
      <c r="A10575" s="17" t="s">
        <v>16</v>
      </c>
      <c r="B10575" s="19" t="s">
        <v>33</v>
      </c>
      <c r="C10575" s="22">
        <v>568439.84</v>
      </c>
    </row>
    <row r="10576" spans="1:3" ht="30" x14ac:dyDescent="0.2">
      <c r="A10576" s="17" t="s">
        <v>17</v>
      </c>
      <c r="B10576" s="19" t="s">
        <v>34</v>
      </c>
      <c r="C10576" s="22">
        <v>112230.7</v>
      </c>
    </row>
    <row r="10577" spans="1:3" ht="45" x14ac:dyDescent="0.2">
      <c r="A10577" s="17" t="s">
        <v>18</v>
      </c>
      <c r="B10577" s="19" t="s">
        <v>35</v>
      </c>
      <c r="C10577" s="22"/>
    </row>
    <row r="10578" spans="1:3" ht="15.75" x14ac:dyDescent="0.2">
      <c r="A10578" s="17" t="s">
        <v>19</v>
      </c>
      <c r="B10578" s="19" t="s">
        <v>36</v>
      </c>
      <c r="C10578" s="22">
        <v>20709.34</v>
      </c>
    </row>
    <row r="10579" spans="1:3" ht="30" x14ac:dyDescent="0.2">
      <c r="A10579" s="17" t="s">
        <v>20</v>
      </c>
      <c r="B10579" s="19" t="s">
        <v>37</v>
      </c>
      <c r="C10579" s="22">
        <v>81024.23</v>
      </c>
    </row>
    <row r="10580" spans="1:3" ht="15.75" x14ac:dyDescent="0.2">
      <c r="A10580" s="17" t="s">
        <v>21</v>
      </c>
      <c r="B10580" s="19" t="s">
        <v>38</v>
      </c>
      <c r="C10580" s="22">
        <v>32181.88</v>
      </c>
    </row>
    <row r="10581" spans="1:3" ht="30" x14ac:dyDescent="0.2">
      <c r="A10581" s="17" t="s">
        <v>22</v>
      </c>
      <c r="B10581" s="19" t="s">
        <v>39</v>
      </c>
      <c r="C10581" s="22">
        <v>162441.76</v>
      </c>
    </row>
    <row r="10582" spans="1:3" ht="15.75" x14ac:dyDescent="0.2">
      <c r="A10582" s="17" t="s">
        <v>23</v>
      </c>
      <c r="B10582" s="19" t="s">
        <v>40</v>
      </c>
      <c r="C10582" s="22">
        <v>39171.480000000003</v>
      </c>
    </row>
    <row r="10583" spans="1:3" ht="15.75" x14ac:dyDescent="0.2">
      <c r="A10583" s="17" t="s">
        <v>24</v>
      </c>
      <c r="B10583" s="19" t="s">
        <v>41</v>
      </c>
      <c r="C10583" s="22">
        <v>43945.59</v>
      </c>
    </row>
    <row r="10585" spans="1:3" x14ac:dyDescent="0.2">
      <c r="A10585" s="7"/>
      <c r="B10585" s="8"/>
      <c r="C10585" s="25"/>
    </row>
    <row r="10586" spans="1:3" ht="15" x14ac:dyDescent="0.25">
      <c r="B10586" s="9"/>
      <c r="C10586" s="26"/>
    </row>
    <row r="10589" spans="1:3" x14ac:dyDescent="0.2">
      <c r="B10589" s="1"/>
    </row>
    <row r="10590" spans="1:3" ht="16.5" x14ac:dyDescent="0.2">
      <c r="A10590" s="13" t="s">
        <v>42</v>
      </c>
      <c r="C10590" s="28" t="s">
        <v>43</v>
      </c>
    </row>
    <row r="10591" spans="1:3" ht="16.5" x14ac:dyDescent="0.2">
      <c r="A10591" s="13"/>
      <c r="B10591" s="1"/>
    </row>
    <row r="10592" spans="1:3" ht="16.5" x14ac:dyDescent="0.2">
      <c r="A10592" s="13" t="s">
        <v>44</v>
      </c>
      <c r="C10592" s="28" t="s">
        <v>45</v>
      </c>
    </row>
    <row r="10593" spans="1:3" s="10" customFormat="1" ht="15.75" x14ac:dyDescent="0.25">
      <c r="A10593" s="5"/>
      <c r="B10593" s="6"/>
      <c r="C10593" s="27"/>
    </row>
    <row r="10594" spans="1:3" s="10" customFormat="1" ht="15.75" x14ac:dyDescent="0.25">
      <c r="A10594" s="5"/>
      <c r="B10594" s="6"/>
      <c r="C10594" s="27"/>
    </row>
    <row r="10595" spans="1:3" s="10" customFormat="1" ht="15.75" x14ac:dyDescent="0.25">
      <c r="A10595" s="5"/>
      <c r="B10595" s="6"/>
      <c r="C10595" s="27"/>
    </row>
    <row r="10596" spans="1:3" s="11" customFormat="1" ht="15.75" x14ac:dyDescent="0.25">
      <c r="A10596" s="5"/>
      <c r="B10596" s="6"/>
      <c r="C10596" s="27"/>
    </row>
    <row r="10597" spans="1:3" s="11" customFormat="1" ht="15.75" x14ac:dyDescent="0.25">
      <c r="A10597" s="5"/>
      <c r="B10597" s="6"/>
      <c r="C10597" s="27"/>
    </row>
    <row r="10598" spans="1:3" s="10" customFormat="1" ht="15.75" x14ac:dyDescent="0.25">
      <c r="A10598" s="5"/>
      <c r="B10598" s="6"/>
      <c r="C10598" s="27"/>
    </row>
    <row r="10599" spans="1:3" s="11" customFormat="1" ht="15.75" x14ac:dyDescent="0.25">
      <c r="A10599" s="5"/>
      <c r="B10599" s="6"/>
      <c r="C10599" s="27"/>
    </row>
    <row r="10600" spans="1:3" s="11" customFormat="1" ht="15.75" x14ac:dyDescent="0.25">
      <c r="A10600" s="5"/>
      <c r="B10600" s="6"/>
      <c r="C10600" s="27"/>
    </row>
    <row r="10601" spans="1:3" s="10" customFormat="1" ht="15.75" x14ac:dyDescent="0.25">
      <c r="A10601" s="5"/>
      <c r="B10601" s="6"/>
      <c r="C10601" s="27"/>
    </row>
    <row r="10602" spans="1:3" s="10" customFormat="1" ht="15.75" x14ac:dyDescent="0.25">
      <c r="A10602" s="5"/>
      <c r="B10602" s="6"/>
      <c r="C10602" s="27"/>
    </row>
    <row r="10603" spans="1:3" s="10" customFormat="1" ht="15.75" x14ac:dyDescent="0.25">
      <c r="A10603" s="5"/>
      <c r="B10603" s="6"/>
      <c r="C10603" s="27"/>
    </row>
    <row r="10604" spans="1:3" s="10" customFormat="1" ht="15.75" x14ac:dyDescent="0.25">
      <c r="A10604" s="5"/>
      <c r="B10604" s="6"/>
      <c r="C10604" s="27"/>
    </row>
    <row r="10605" spans="1:3" s="10" customFormat="1" ht="15.75" x14ac:dyDescent="0.25">
      <c r="A10605" s="5"/>
      <c r="B10605" s="6"/>
      <c r="C10605" s="27"/>
    </row>
    <row r="10606" spans="1:3" s="11" customFormat="1" ht="15.75" x14ac:dyDescent="0.25">
      <c r="A10606" s="5"/>
      <c r="B10606" s="6"/>
      <c r="C10606" s="27"/>
    </row>
    <row r="10607" spans="1:3" s="11" customFormat="1" ht="15.75" x14ac:dyDescent="0.25">
      <c r="A10607" s="5"/>
      <c r="B10607" s="6"/>
      <c r="C10607" s="27"/>
    </row>
    <row r="10608" spans="1:3" s="10" customFormat="1" ht="15.75" x14ac:dyDescent="0.25">
      <c r="A10608" s="5"/>
      <c r="B10608" s="6"/>
      <c r="C10608" s="27"/>
    </row>
    <row r="10609" spans="1:3" s="10" customFormat="1" ht="15.75" x14ac:dyDescent="0.25">
      <c r="A10609" s="5"/>
      <c r="B10609" s="6"/>
      <c r="C10609" s="27"/>
    </row>
    <row r="10611" spans="1:3" s="8" customFormat="1" x14ac:dyDescent="0.2">
      <c r="A10611" s="5"/>
      <c r="B10611" s="6"/>
      <c r="C10611" s="27"/>
    </row>
    <row r="10623" spans="1:3" ht="16.5" x14ac:dyDescent="0.2">
      <c r="A10623" s="29" t="s">
        <v>8</v>
      </c>
      <c r="B10623" s="29"/>
      <c r="C10623" s="29"/>
    </row>
    <row r="10624" spans="1:3" ht="16.5" x14ac:dyDescent="0.2">
      <c r="A10624" s="29" t="str">
        <f>CONCATENATE("по адресу ",A10626)</f>
        <v xml:space="preserve">по адресу Саратовская ул.,5,к.2                   </v>
      </c>
      <c r="B10624" s="29"/>
      <c r="C10624" s="29"/>
    </row>
    <row r="10625" spans="1:3" ht="12.75" x14ac:dyDescent="0.2">
      <c r="A10625" s="2"/>
      <c r="B10625" s="3"/>
      <c r="C10625" s="21"/>
    </row>
    <row r="10626" spans="1:3" ht="15.75" x14ac:dyDescent="0.2">
      <c r="A10626" s="14" t="s">
        <v>212</v>
      </c>
      <c r="B10626" s="12" t="s">
        <v>0</v>
      </c>
      <c r="C10626" s="21">
        <v>6140.6</v>
      </c>
    </row>
    <row r="10627" spans="1:3" ht="15.75" x14ac:dyDescent="0.2">
      <c r="A10627" s="2"/>
      <c r="B10627" s="12" t="s">
        <v>1</v>
      </c>
      <c r="C10627" s="21"/>
    </row>
    <row r="10628" spans="1:3" ht="15.75" x14ac:dyDescent="0.2">
      <c r="A10628" s="2"/>
      <c r="B10628" s="12" t="s">
        <v>2</v>
      </c>
      <c r="C10628" s="21">
        <v>6140.6</v>
      </c>
    </row>
    <row r="10629" spans="1:3" ht="15.75" x14ac:dyDescent="0.2">
      <c r="A10629" s="2"/>
      <c r="B10629" s="12" t="s">
        <v>3</v>
      </c>
      <c r="C10629" s="21">
        <v>22.45</v>
      </c>
    </row>
    <row r="10630" spans="1:3" ht="15.75" x14ac:dyDescent="0.2">
      <c r="A10630" s="2"/>
      <c r="B10630" s="12"/>
      <c r="C10630" s="21"/>
    </row>
    <row r="10631" spans="1:3" ht="15.75" x14ac:dyDescent="0.2">
      <c r="A10631" s="2"/>
      <c r="B10631" s="12" t="s">
        <v>7</v>
      </c>
      <c r="C10631" s="21">
        <v>1654277.64</v>
      </c>
    </row>
    <row r="10632" spans="1:3" ht="12.75" x14ac:dyDescent="0.2">
      <c r="A10632" s="2"/>
      <c r="B10632" s="4"/>
      <c r="C10632" s="21"/>
    </row>
    <row r="10633" spans="1:3" ht="15.75" x14ac:dyDescent="0.2">
      <c r="A10633" s="15" t="s">
        <v>4</v>
      </c>
      <c r="B10633" s="16" t="s">
        <v>5</v>
      </c>
      <c r="C10633" s="24" t="s">
        <v>6</v>
      </c>
    </row>
    <row r="10634" spans="1:3" ht="30" x14ac:dyDescent="0.2">
      <c r="A10634" s="17">
        <v>5</v>
      </c>
      <c r="B10634" s="19" t="s">
        <v>25</v>
      </c>
      <c r="C10634" s="22">
        <v>1654277.64</v>
      </c>
    </row>
    <row r="10635" spans="1:3" ht="15.75" x14ac:dyDescent="0.2">
      <c r="A10635" s="17" t="s">
        <v>9</v>
      </c>
      <c r="B10635" s="19" t="s">
        <v>26</v>
      </c>
      <c r="C10635" s="22">
        <v>207025.71</v>
      </c>
    </row>
    <row r="10636" spans="1:3" ht="15" x14ac:dyDescent="0.2">
      <c r="A10636" s="18" t="s">
        <v>10</v>
      </c>
      <c r="B10636" s="20" t="s">
        <v>27</v>
      </c>
      <c r="C10636" s="23">
        <v>207025.71</v>
      </c>
    </row>
    <row r="10637" spans="1:3" ht="15" x14ac:dyDescent="0.2">
      <c r="A10637" s="18" t="s">
        <v>11</v>
      </c>
      <c r="B10637" s="20" t="s">
        <v>28</v>
      </c>
      <c r="C10637" s="23"/>
    </row>
    <row r="10638" spans="1:3" ht="15.75" x14ac:dyDescent="0.2">
      <c r="A10638" s="17" t="s">
        <v>12</v>
      </c>
      <c r="B10638" s="19" t="s">
        <v>29</v>
      </c>
      <c r="C10638" s="22">
        <v>246731.5</v>
      </c>
    </row>
    <row r="10639" spans="1:3" ht="15.75" x14ac:dyDescent="0.2">
      <c r="A10639" s="17" t="s">
        <v>13</v>
      </c>
      <c r="B10639" s="19" t="s">
        <v>30</v>
      </c>
      <c r="C10639" s="22"/>
    </row>
    <row r="10640" spans="1:3" ht="15.75" x14ac:dyDescent="0.2">
      <c r="A10640" s="17" t="s">
        <v>14</v>
      </c>
      <c r="B10640" s="19" t="s">
        <v>31</v>
      </c>
      <c r="C10640" s="22"/>
    </row>
    <row r="10641" spans="1:3" ht="15.75" x14ac:dyDescent="0.2">
      <c r="A10641" s="17" t="s">
        <v>15</v>
      </c>
      <c r="B10641" s="19" t="s">
        <v>32</v>
      </c>
      <c r="C10641" s="22">
        <v>42992.85</v>
      </c>
    </row>
    <row r="10642" spans="1:3" ht="30" x14ac:dyDescent="0.2">
      <c r="A10642" s="17" t="s">
        <v>16</v>
      </c>
      <c r="B10642" s="19" t="s">
        <v>33</v>
      </c>
      <c r="C10642" s="22">
        <v>603004</v>
      </c>
    </row>
    <row r="10643" spans="1:3" ht="30" x14ac:dyDescent="0.2">
      <c r="A10643" s="17" t="s">
        <v>17</v>
      </c>
      <c r="B10643" s="19" t="s">
        <v>34</v>
      </c>
      <c r="C10643" s="22">
        <v>200998.36</v>
      </c>
    </row>
    <row r="10644" spans="1:3" ht="45" x14ac:dyDescent="0.2">
      <c r="A10644" s="17" t="s">
        <v>18</v>
      </c>
      <c r="B10644" s="19" t="s">
        <v>35</v>
      </c>
      <c r="C10644" s="22"/>
    </row>
    <row r="10645" spans="1:3" ht="15.75" x14ac:dyDescent="0.2">
      <c r="A10645" s="17" t="s">
        <v>19</v>
      </c>
      <c r="B10645" s="19" t="s">
        <v>36</v>
      </c>
      <c r="C10645" s="22">
        <v>20333.490000000002</v>
      </c>
    </row>
    <row r="10646" spans="1:3" ht="30" x14ac:dyDescent="0.2">
      <c r="A10646" s="17" t="s">
        <v>20</v>
      </c>
      <c r="B10646" s="19" t="s">
        <v>37</v>
      </c>
      <c r="C10646" s="22">
        <v>64476.84</v>
      </c>
    </row>
    <row r="10647" spans="1:3" ht="15.75" x14ac:dyDescent="0.2">
      <c r="A10647" s="17" t="s">
        <v>21</v>
      </c>
      <c r="B10647" s="19" t="s">
        <v>38</v>
      </c>
      <c r="C10647" s="22">
        <v>31142.95</v>
      </c>
    </row>
    <row r="10648" spans="1:3" ht="30" x14ac:dyDescent="0.2">
      <c r="A10648" s="17" t="s">
        <v>22</v>
      </c>
      <c r="B10648" s="19" t="s">
        <v>39</v>
      </c>
      <c r="C10648" s="22">
        <v>153051.18</v>
      </c>
    </row>
    <row r="10649" spans="1:3" ht="15.75" x14ac:dyDescent="0.2">
      <c r="A10649" s="17" t="s">
        <v>23</v>
      </c>
      <c r="B10649" s="19" t="s">
        <v>40</v>
      </c>
      <c r="C10649" s="22">
        <v>42084.93</v>
      </c>
    </row>
    <row r="10650" spans="1:3" ht="15.75" x14ac:dyDescent="0.2">
      <c r="A10650" s="17" t="s">
        <v>24</v>
      </c>
      <c r="B10650" s="19" t="s">
        <v>41</v>
      </c>
      <c r="C10650" s="22">
        <v>42435.83</v>
      </c>
    </row>
    <row r="10652" spans="1:3" x14ac:dyDescent="0.2">
      <c r="A10652" s="7"/>
      <c r="B10652" s="8"/>
      <c r="C10652" s="25"/>
    </row>
    <row r="10653" spans="1:3" ht="15" x14ac:dyDescent="0.25">
      <c r="B10653" s="9"/>
      <c r="C10653" s="26"/>
    </row>
    <row r="10656" spans="1:3" x14ac:dyDescent="0.2">
      <c r="B10656" s="1"/>
    </row>
    <row r="10657" spans="1:3" ht="16.5" x14ac:dyDescent="0.2">
      <c r="A10657" s="13" t="s">
        <v>42</v>
      </c>
      <c r="C10657" s="28" t="s">
        <v>43</v>
      </c>
    </row>
    <row r="10658" spans="1:3" ht="16.5" x14ac:dyDescent="0.2">
      <c r="A10658" s="13"/>
      <c r="B10658" s="1"/>
    </row>
    <row r="10659" spans="1:3" ht="16.5" x14ac:dyDescent="0.2">
      <c r="A10659" s="13" t="s">
        <v>44</v>
      </c>
      <c r="C10659" s="28" t="s">
        <v>45</v>
      </c>
    </row>
    <row r="10660" spans="1:3" s="10" customFormat="1" ht="15.75" x14ac:dyDescent="0.25">
      <c r="A10660" s="5"/>
      <c r="B10660" s="6"/>
      <c r="C10660" s="27"/>
    </row>
    <row r="10661" spans="1:3" s="10" customFormat="1" ht="15.75" x14ac:dyDescent="0.25">
      <c r="A10661" s="5"/>
      <c r="B10661" s="6"/>
      <c r="C10661" s="27"/>
    </row>
    <row r="10662" spans="1:3" s="10" customFormat="1" ht="15.75" x14ac:dyDescent="0.25">
      <c r="A10662" s="5"/>
      <c r="B10662" s="6"/>
      <c r="C10662" s="27"/>
    </row>
    <row r="10663" spans="1:3" s="11" customFormat="1" ht="15.75" x14ac:dyDescent="0.25">
      <c r="A10663" s="5"/>
      <c r="B10663" s="6"/>
      <c r="C10663" s="27"/>
    </row>
    <row r="10664" spans="1:3" s="11" customFormat="1" ht="15.75" x14ac:dyDescent="0.25">
      <c r="A10664" s="5"/>
      <c r="B10664" s="6"/>
      <c r="C10664" s="27"/>
    </row>
    <row r="10665" spans="1:3" s="10" customFormat="1" ht="15.75" x14ac:dyDescent="0.25">
      <c r="A10665" s="5"/>
      <c r="B10665" s="6"/>
      <c r="C10665" s="27"/>
    </row>
    <row r="10666" spans="1:3" s="11" customFormat="1" ht="15.75" x14ac:dyDescent="0.25">
      <c r="A10666" s="5"/>
      <c r="B10666" s="6"/>
      <c r="C10666" s="27"/>
    </row>
    <row r="10667" spans="1:3" s="11" customFormat="1" ht="15.75" x14ac:dyDescent="0.25">
      <c r="A10667" s="5"/>
      <c r="B10667" s="6"/>
      <c r="C10667" s="27"/>
    </row>
    <row r="10668" spans="1:3" s="10" customFormat="1" ht="15.75" x14ac:dyDescent="0.25">
      <c r="A10668" s="5"/>
      <c r="B10668" s="6"/>
      <c r="C10668" s="27"/>
    </row>
    <row r="10669" spans="1:3" s="10" customFormat="1" ht="15.75" x14ac:dyDescent="0.25">
      <c r="A10669" s="5"/>
      <c r="B10669" s="6"/>
      <c r="C10669" s="27"/>
    </row>
    <row r="10670" spans="1:3" s="10" customFormat="1" ht="15.75" x14ac:dyDescent="0.25">
      <c r="A10670" s="5"/>
      <c r="B10670" s="6"/>
      <c r="C10670" s="27"/>
    </row>
    <row r="10671" spans="1:3" s="10" customFormat="1" ht="15.75" x14ac:dyDescent="0.25">
      <c r="A10671" s="5"/>
      <c r="B10671" s="6"/>
      <c r="C10671" s="27"/>
    </row>
    <row r="10672" spans="1:3" s="10" customFormat="1" ht="15.75" x14ac:dyDescent="0.25">
      <c r="A10672" s="5"/>
      <c r="B10672" s="6"/>
      <c r="C10672" s="27"/>
    </row>
    <row r="10673" spans="1:3" s="11" customFormat="1" ht="15.75" x14ac:dyDescent="0.25">
      <c r="A10673" s="5"/>
      <c r="B10673" s="6"/>
      <c r="C10673" s="27"/>
    </row>
    <row r="10674" spans="1:3" s="11" customFormat="1" ht="15.75" x14ac:dyDescent="0.25">
      <c r="A10674" s="5"/>
      <c r="B10674" s="6"/>
      <c r="C10674" s="27"/>
    </row>
    <row r="10675" spans="1:3" s="10" customFormat="1" ht="15.75" x14ac:dyDescent="0.25">
      <c r="A10675" s="5"/>
      <c r="B10675" s="6"/>
      <c r="C10675" s="27"/>
    </row>
    <row r="10676" spans="1:3" s="10" customFormat="1" ht="15.75" x14ac:dyDescent="0.25">
      <c r="A10676" s="5"/>
      <c r="B10676" s="6"/>
      <c r="C10676" s="27"/>
    </row>
    <row r="10678" spans="1:3" s="8" customFormat="1" x14ac:dyDescent="0.2">
      <c r="A10678" s="5"/>
      <c r="B10678" s="6"/>
      <c r="C10678" s="27"/>
    </row>
    <row r="10690" spans="1:3" ht="16.5" x14ac:dyDescent="0.2">
      <c r="A10690" s="29" t="s">
        <v>8</v>
      </c>
      <c r="B10690" s="29"/>
      <c r="C10690" s="29"/>
    </row>
    <row r="10691" spans="1:3" ht="16.5" x14ac:dyDescent="0.2">
      <c r="A10691" s="29" t="str">
        <f>CONCATENATE("по адресу ",A10693)</f>
        <v xml:space="preserve">по адресу Саратовская ул.,6/2                     </v>
      </c>
      <c r="B10691" s="29"/>
      <c r="C10691" s="29"/>
    </row>
    <row r="10692" spans="1:3" ht="12.75" x14ac:dyDescent="0.2">
      <c r="A10692" s="2"/>
      <c r="B10692" s="3"/>
      <c r="C10692" s="21"/>
    </row>
    <row r="10693" spans="1:3" ht="15.75" x14ac:dyDescent="0.2">
      <c r="A10693" s="14" t="s">
        <v>213</v>
      </c>
      <c r="B10693" s="12" t="s">
        <v>0</v>
      </c>
      <c r="C10693" s="21">
        <v>6400.2</v>
      </c>
    </row>
    <row r="10694" spans="1:3" ht="15.75" x14ac:dyDescent="0.2">
      <c r="A10694" s="2"/>
      <c r="B10694" s="12" t="s">
        <v>1</v>
      </c>
      <c r="C10694" s="21">
        <v>424.4</v>
      </c>
    </row>
    <row r="10695" spans="1:3" ht="15.75" x14ac:dyDescent="0.2">
      <c r="A10695" s="2"/>
      <c r="B10695" s="12" t="s">
        <v>2</v>
      </c>
      <c r="C10695" s="21">
        <v>6824.6</v>
      </c>
    </row>
    <row r="10696" spans="1:3" ht="15.75" x14ac:dyDescent="0.2">
      <c r="A10696" s="2"/>
      <c r="B10696" s="12" t="s">
        <v>3</v>
      </c>
      <c r="C10696" s="21">
        <v>17.43</v>
      </c>
    </row>
    <row r="10697" spans="1:3" ht="15.75" x14ac:dyDescent="0.2">
      <c r="A10697" s="2"/>
      <c r="B10697" s="12"/>
      <c r="C10697" s="21"/>
    </row>
    <row r="10698" spans="1:3" ht="15.75" x14ac:dyDescent="0.2">
      <c r="A10698" s="2"/>
      <c r="B10698" s="12" t="s">
        <v>7</v>
      </c>
      <c r="C10698" s="21">
        <v>1427433.36</v>
      </c>
    </row>
    <row r="10699" spans="1:3" ht="12.75" x14ac:dyDescent="0.2">
      <c r="A10699" s="2"/>
      <c r="B10699" s="4"/>
      <c r="C10699" s="21"/>
    </row>
    <row r="10700" spans="1:3" ht="15.75" x14ac:dyDescent="0.2">
      <c r="A10700" s="15" t="s">
        <v>4</v>
      </c>
      <c r="B10700" s="16" t="s">
        <v>5</v>
      </c>
      <c r="C10700" s="24" t="s">
        <v>6</v>
      </c>
    </row>
    <row r="10701" spans="1:3" ht="30" x14ac:dyDescent="0.2">
      <c r="A10701" s="17">
        <v>5</v>
      </c>
      <c r="B10701" s="19" t="s">
        <v>25</v>
      </c>
      <c r="C10701" s="22">
        <v>1427433.36</v>
      </c>
    </row>
    <row r="10702" spans="1:3" ht="15.75" x14ac:dyDescent="0.2">
      <c r="A10702" s="17" t="s">
        <v>9</v>
      </c>
      <c r="B10702" s="19" t="s">
        <v>26</v>
      </c>
      <c r="C10702" s="22">
        <v>203103.93</v>
      </c>
    </row>
    <row r="10703" spans="1:3" ht="15" x14ac:dyDescent="0.2">
      <c r="A10703" s="18" t="s">
        <v>10</v>
      </c>
      <c r="B10703" s="20" t="s">
        <v>27</v>
      </c>
      <c r="C10703" s="23">
        <v>203103.93</v>
      </c>
    </row>
    <row r="10704" spans="1:3" ht="15" x14ac:dyDescent="0.2">
      <c r="A10704" s="18" t="s">
        <v>11</v>
      </c>
      <c r="B10704" s="20" t="s">
        <v>28</v>
      </c>
      <c r="C10704" s="23"/>
    </row>
    <row r="10705" spans="1:3" ht="15.75" x14ac:dyDescent="0.2">
      <c r="A10705" s="17" t="s">
        <v>12</v>
      </c>
      <c r="B10705" s="19" t="s">
        <v>29</v>
      </c>
      <c r="C10705" s="22">
        <v>246958.73</v>
      </c>
    </row>
    <row r="10706" spans="1:3" ht="15.75" x14ac:dyDescent="0.2">
      <c r="A10706" s="17" t="s">
        <v>13</v>
      </c>
      <c r="B10706" s="19" t="s">
        <v>30</v>
      </c>
      <c r="C10706" s="22"/>
    </row>
    <row r="10707" spans="1:3" ht="15.75" x14ac:dyDescent="0.2">
      <c r="A10707" s="17" t="s">
        <v>14</v>
      </c>
      <c r="B10707" s="19" t="s">
        <v>31</v>
      </c>
      <c r="C10707" s="22"/>
    </row>
    <row r="10708" spans="1:3" ht="15.75" x14ac:dyDescent="0.2">
      <c r="A10708" s="17" t="s">
        <v>15</v>
      </c>
      <c r="B10708" s="19" t="s">
        <v>32</v>
      </c>
      <c r="C10708" s="22">
        <v>47781.82</v>
      </c>
    </row>
    <row r="10709" spans="1:3" ht="30" x14ac:dyDescent="0.2">
      <c r="A10709" s="17" t="s">
        <v>16</v>
      </c>
      <c r="B10709" s="19" t="s">
        <v>33</v>
      </c>
      <c r="C10709" s="22">
        <v>647594.97</v>
      </c>
    </row>
    <row r="10710" spans="1:3" ht="30" x14ac:dyDescent="0.2">
      <c r="A10710" s="17" t="s">
        <v>17</v>
      </c>
      <c r="B10710" s="19" t="s">
        <v>34</v>
      </c>
      <c r="C10710" s="22"/>
    </row>
    <row r="10711" spans="1:3" ht="45" x14ac:dyDescent="0.2">
      <c r="A10711" s="17" t="s">
        <v>18</v>
      </c>
      <c r="B10711" s="19" t="s">
        <v>35</v>
      </c>
      <c r="C10711" s="22"/>
    </row>
    <row r="10712" spans="1:3" ht="15.75" x14ac:dyDescent="0.2">
      <c r="A10712" s="17" t="s">
        <v>19</v>
      </c>
      <c r="B10712" s="19" t="s">
        <v>36</v>
      </c>
      <c r="C10712" s="22">
        <v>16990.63</v>
      </c>
    </row>
    <row r="10713" spans="1:3" ht="30" x14ac:dyDescent="0.2">
      <c r="A10713" s="17" t="s">
        <v>20</v>
      </c>
      <c r="B10713" s="19" t="s">
        <v>37</v>
      </c>
      <c r="C10713" s="22">
        <v>53728.21</v>
      </c>
    </row>
    <row r="10714" spans="1:3" ht="15.75" x14ac:dyDescent="0.2">
      <c r="A10714" s="17" t="s">
        <v>21</v>
      </c>
      <c r="B10714" s="19" t="s">
        <v>38</v>
      </c>
      <c r="C10714" s="22">
        <v>24566.25</v>
      </c>
    </row>
    <row r="10715" spans="1:3" ht="30" x14ac:dyDescent="0.2">
      <c r="A10715" s="17" t="s">
        <v>22</v>
      </c>
      <c r="B10715" s="19" t="s">
        <v>39</v>
      </c>
      <c r="C10715" s="22">
        <v>106757.59</v>
      </c>
    </row>
    <row r="10716" spans="1:3" ht="15.75" x14ac:dyDescent="0.2">
      <c r="A10716" s="17" t="s">
        <v>23</v>
      </c>
      <c r="B10716" s="19" t="s">
        <v>40</v>
      </c>
      <c r="C10716" s="22">
        <v>46772.76</v>
      </c>
    </row>
    <row r="10717" spans="1:3" ht="15.75" x14ac:dyDescent="0.2">
      <c r="A10717" s="17" t="s">
        <v>24</v>
      </c>
      <c r="B10717" s="19" t="s">
        <v>41</v>
      </c>
      <c r="C10717" s="22">
        <v>33178.47</v>
      </c>
    </row>
    <row r="10719" spans="1:3" x14ac:dyDescent="0.2">
      <c r="A10719" s="7"/>
      <c r="B10719" s="8"/>
      <c r="C10719" s="25"/>
    </row>
    <row r="10720" spans="1:3" ht="15" x14ac:dyDescent="0.25">
      <c r="B10720" s="9"/>
      <c r="C10720" s="26"/>
    </row>
    <row r="10723" spans="1:3" x14ac:dyDescent="0.2">
      <c r="B10723" s="1"/>
    </row>
    <row r="10724" spans="1:3" ht="16.5" x14ac:dyDescent="0.2">
      <c r="A10724" s="13" t="s">
        <v>42</v>
      </c>
      <c r="C10724" s="28" t="s">
        <v>43</v>
      </c>
    </row>
    <row r="10725" spans="1:3" ht="16.5" x14ac:dyDescent="0.2">
      <c r="A10725" s="13"/>
      <c r="B10725" s="1"/>
    </row>
    <row r="10726" spans="1:3" ht="16.5" x14ac:dyDescent="0.2">
      <c r="A10726" s="13" t="s">
        <v>44</v>
      </c>
      <c r="C10726" s="28" t="s">
        <v>45</v>
      </c>
    </row>
    <row r="10727" spans="1:3" s="10" customFormat="1" ht="15.75" x14ac:dyDescent="0.25">
      <c r="A10727" s="5"/>
      <c r="B10727" s="6"/>
      <c r="C10727" s="27"/>
    </row>
    <row r="10728" spans="1:3" s="10" customFormat="1" ht="15.75" x14ac:dyDescent="0.25">
      <c r="A10728" s="5"/>
      <c r="B10728" s="6"/>
      <c r="C10728" s="27"/>
    </row>
    <row r="10729" spans="1:3" s="10" customFormat="1" ht="15.75" x14ac:dyDescent="0.25">
      <c r="A10729" s="5"/>
      <c r="B10729" s="6"/>
      <c r="C10729" s="27"/>
    </row>
    <row r="10730" spans="1:3" s="11" customFormat="1" ht="15.75" x14ac:dyDescent="0.25">
      <c r="A10730" s="5"/>
      <c r="B10730" s="6"/>
      <c r="C10730" s="27"/>
    </row>
    <row r="10731" spans="1:3" s="11" customFormat="1" ht="15.75" x14ac:dyDescent="0.25">
      <c r="A10731" s="5"/>
      <c r="B10731" s="6"/>
      <c r="C10731" s="27"/>
    </row>
    <row r="10732" spans="1:3" s="10" customFormat="1" ht="15.75" x14ac:dyDescent="0.25">
      <c r="A10732" s="5"/>
      <c r="B10732" s="6"/>
      <c r="C10732" s="27"/>
    </row>
    <row r="10733" spans="1:3" s="11" customFormat="1" ht="15.75" x14ac:dyDescent="0.25">
      <c r="A10733" s="5"/>
      <c r="B10733" s="6"/>
      <c r="C10733" s="27"/>
    </row>
    <row r="10734" spans="1:3" s="11" customFormat="1" ht="15.75" x14ac:dyDescent="0.25">
      <c r="A10734" s="5"/>
      <c r="B10734" s="6"/>
      <c r="C10734" s="27"/>
    </row>
    <row r="10735" spans="1:3" s="10" customFormat="1" ht="15.75" x14ac:dyDescent="0.25">
      <c r="A10735" s="5"/>
      <c r="B10735" s="6"/>
      <c r="C10735" s="27"/>
    </row>
    <row r="10736" spans="1:3" s="10" customFormat="1" ht="15.75" x14ac:dyDescent="0.25">
      <c r="A10736" s="5"/>
      <c r="B10736" s="6"/>
      <c r="C10736" s="27"/>
    </row>
    <row r="10737" spans="1:3" s="10" customFormat="1" ht="15.75" x14ac:dyDescent="0.25">
      <c r="A10737" s="5"/>
      <c r="B10737" s="6"/>
      <c r="C10737" s="27"/>
    </row>
    <row r="10738" spans="1:3" s="10" customFormat="1" ht="15.75" x14ac:dyDescent="0.25">
      <c r="A10738" s="5"/>
      <c r="B10738" s="6"/>
      <c r="C10738" s="27"/>
    </row>
    <row r="10739" spans="1:3" s="10" customFormat="1" ht="15.75" x14ac:dyDescent="0.25">
      <c r="A10739" s="5"/>
      <c r="B10739" s="6"/>
      <c r="C10739" s="27"/>
    </row>
    <row r="10740" spans="1:3" s="11" customFormat="1" ht="15.75" x14ac:dyDescent="0.25">
      <c r="A10740" s="5"/>
      <c r="B10740" s="6"/>
      <c r="C10740" s="27"/>
    </row>
    <row r="10741" spans="1:3" s="11" customFormat="1" ht="15.75" x14ac:dyDescent="0.25">
      <c r="A10741" s="5"/>
      <c r="B10741" s="6"/>
      <c r="C10741" s="27"/>
    </row>
    <row r="10742" spans="1:3" s="10" customFormat="1" ht="15.75" x14ac:dyDescent="0.25">
      <c r="A10742" s="5"/>
      <c r="B10742" s="6"/>
      <c r="C10742" s="27"/>
    </row>
    <row r="10743" spans="1:3" s="10" customFormat="1" ht="15.75" x14ac:dyDescent="0.25">
      <c r="A10743" s="5"/>
      <c r="B10743" s="6"/>
      <c r="C10743" s="27"/>
    </row>
    <row r="10745" spans="1:3" s="8" customFormat="1" x14ac:dyDescent="0.2">
      <c r="A10745" s="5"/>
      <c r="B10745" s="6"/>
      <c r="C10745" s="27"/>
    </row>
    <row r="10757" spans="1:3" ht="16.5" x14ac:dyDescent="0.2">
      <c r="A10757" s="29" t="s">
        <v>8</v>
      </c>
      <c r="B10757" s="29"/>
      <c r="C10757" s="29"/>
    </row>
    <row r="10758" spans="1:3" ht="16.5" x14ac:dyDescent="0.2">
      <c r="A10758" s="29" t="str">
        <f>CONCATENATE("по адресу ",A10760)</f>
        <v xml:space="preserve">по адресу Саратовская ул.,7,к.2                   </v>
      </c>
      <c r="B10758" s="29"/>
      <c r="C10758" s="29"/>
    </row>
    <row r="10759" spans="1:3" ht="12.75" x14ac:dyDescent="0.2">
      <c r="A10759" s="2"/>
      <c r="B10759" s="3"/>
      <c r="C10759" s="21"/>
    </row>
    <row r="10760" spans="1:3" ht="15.75" x14ac:dyDescent="0.2">
      <c r="A10760" s="14" t="s">
        <v>214</v>
      </c>
      <c r="B10760" s="12" t="s">
        <v>0</v>
      </c>
      <c r="C10760" s="21">
        <v>3655.7</v>
      </c>
    </row>
    <row r="10761" spans="1:3" ht="15.75" x14ac:dyDescent="0.2">
      <c r="A10761" s="2"/>
      <c r="B10761" s="12" t="s">
        <v>1</v>
      </c>
      <c r="C10761" s="21"/>
    </row>
    <row r="10762" spans="1:3" ht="15.75" x14ac:dyDescent="0.2">
      <c r="A10762" s="2"/>
      <c r="B10762" s="12" t="s">
        <v>2</v>
      </c>
      <c r="C10762" s="21">
        <v>3655.7</v>
      </c>
    </row>
    <row r="10763" spans="1:3" ht="15.75" x14ac:dyDescent="0.2">
      <c r="A10763" s="2"/>
      <c r="B10763" s="12" t="s">
        <v>3</v>
      </c>
      <c r="C10763" s="21">
        <v>22.45</v>
      </c>
    </row>
    <row r="10764" spans="1:3" ht="15.75" x14ac:dyDescent="0.2">
      <c r="A10764" s="2"/>
      <c r="B10764" s="12"/>
      <c r="C10764" s="21"/>
    </row>
    <row r="10765" spans="1:3" ht="15.75" x14ac:dyDescent="0.2">
      <c r="A10765" s="2"/>
      <c r="B10765" s="12" t="s">
        <v>7</v>
      </c>
      <c r="C10765" s="21">
        <v>984845.64</v>
      </c>
    </row>
    <row r="10766" spans="1:3" ht="12.75" x14ac:dyDescent="0.2">
      <c r="A10766" s="2"/>
      <c r="B10766" s="4"/>
      <c r="C10766" s="21"/>
    </row>
    <row r="10767" spans="1:3" ht="15.75" x14ac:dyDescent="0.2">
      <c r="A10767" s="15" t="s">
        <v>4</v>
      </c>
      <c r="B10767" s="16" t="s">
        <v>5</v>
      </c>
      <c r="C10767" s="24" t="s">
        <v>6</v>
      </c>
    </row>
    <row r="10768" spans="1:3" ht="30" x14ac:dyDescent="0.2">
      <c r="A10768" s="17">
        <v>5</v>
      </c>
      <c r="B10768" s="19" t="s">
        <v>25</v>
      </c>
      <c r="C10768" s="22">
        <v>984845.64</v>
      </c>
    </row>
    <row r="10769" spans="1:3" ht="15.75" x14ac:dyDescent="0.2">
      <c r="A10769" s="17" t="s">
        <v>9</v>
      </c>
      <c r="B10769" s="19" t="s">
        <v>26</v>
      </c>
      <c r="C10769" s="22">
        <v>121785.17</v>
      </c>
    </row>
    <row r="10770" spans="1:3" ht="15" x14ac:dyDescent="0.2">
      <c r="A10770" s="18" t="s">
        <v>10</v>
      </c>
      <c r="B10770" s="20" t="s">
        <v>27</v>
      </c>
      <c r="C10770" s="23">
        <v>121785.17</v>
      </c>
    </row>
    <row r="10771" spans="1:3" ht="15" x14ac:dyDescent="0.2">
      <c r="A10771" s="18" t="s">
        <v>11</v>
      </c>
      <c r="B10771" s="20" t="s">
        <v>28</v>
      </c>
      <c r="C10771" s="23"/>
    </row>
    <row r="10772" spans="1:3" ht="15.75" x14ac:dyDescent="0.2">
      <c r="A10772" s="17" t="s">
        <v>12</v>
      </c>
      <c r="B10772" s="19" t="s">
        <v>29</v>
      </c>
      <c r="C10772" s="22">
        <v>145408.45000000001</v>
      </c>
    </row>
    <row r="10773" spans="1:3" ht="15.75" x14ac:dyDescent="0.2">
      <c r="A10773" s="17" t="s">
        <v>13</v>
      </c>
      <c r="B10773" s="19" t="s">
        <v>30</v>
      </c>
      <c r="C10773" s="22"/>
    </row>
    <row r="10774" spans="1:3" ht="15.75" x14ac:dyDescent="0.2">
      <c r="A10774" s="17" t="s">
        <v>14</v>
      </c>
      <c r="B10774" s="19" t="s">
        <v>31</v>
      </c>
      <c r="C10774" s="22"/>
    </row>
    <row r="10775" spans="1:3" ht="15.75" x14ac:dyDescent="0.2">
      <c r="A10775" s="17" t="s">
        <v>15</v>
      </c>
      <c r="B10775" s="19" t="s">
        <v>32</v>
      </c>
      <c r="C10775" s="22">
        <v>25595.05</v>
      </c>
    </row>
    <row r="10776" spans="1:3" ht="30" x14ac:dyDescent="0.2">
      <c r="A10776" s="17" t="s">
        <v>16</v>
      </c>
      <c r="B10776" s="19" t="s">
        <v>33</v>
      </c>
      <c r="C10776" s="22">
        <v>357762.98</v>
      </c>
    </row>
    <row r="10777" spans="1:3" ht="30" x14ac:dyDescent="0.2">
      <c r="A10777" s="17" t="s">
        <v>17</v>
      </c>
      <c r="B10777" s="19" t="s">
        <v>34</v>
      </c>
      <c r="C10777" s="22">
        <v>97370.03</v>
      </c>
    </row>
    <row r="10778" spans="1:3" ht="45" x14ac:dyDescent="0.2">
      <c r="A10778" s="17" t="s">
        <v>18</v>
      </c>
      <c r="B10778" s="19" t="s">
        <v>35</v>
      </c>
      <c r="C10778" s="22">
        <v>31745.88</v>
      </c>
    </row>
    <row r="10779" spans="1:3" ht="15.75" x14ac:dyDescent="0.2">
      <c r="A10779" s="17" t="s">
        <v>19</v>
      </c>
      <c r="B10779" s="19" t="s">
        <v>36</v>
      </c>
      <c r="C10779" s="22">
        <v>11800.93</v>
      </c>
    </row>
    <row r="10780" spans="1:3" ht="30" x14ac:dyDescent="0.2">
      <c r="A10780" s="17" t="s">
        <v>20</v>
      </c>
      <c r="B10780" s="19" t="s">
        <v>37</v>
      </c>
      <c r="C10780" s="22">
        <v>38115.910000000003</v>
      </c>
    </row>
    <row r="10781" spans="1:3" ht="15.75" x14ac:dyDescent="0.2">
      <c r="A10781" s="17" t="s">
        <v>21</v>
      </c>
      <c r="B10781" s="19" t="s">
        <v>38</v>
      </c>
      <c r="C10781" s="22">
        <v>17995.349999999999</v>
      </c>
    </row>
    <row r="10782" spans="1:3" ht="30" x14ac:dyDescent="0.2">
      <c r="A10782" s="17" t="s">
        <v>22</v>
      </c>
      <c r="B10782" s="19" t="s">
        <v>39</v>
      </c>
      <c r="C10782" s="22">
        <v>87706.69</v>
      </c>
    </row>
    <row r="10783" spans="1:3" ht="15.75" x14ac:dyDescent="0.2">
      <c r="A10783" s="17" t="s">
        <v>23</v>
      </c>
      <c r="B10783" s="19" t="s">
        <v>40</v>
      </c>
      <c r="C10783" s="22">
        <v>25054.53</v>
      </c>
    </row>
    <row r="10784" spans="1:3" ht="15.75" x14ac:dyDescent="0.2">
      <c r="A10784" s="17" t="s">
        <v>24</v>
      </c>
      <c r="B10784" s="19" t="s">
        <v>41</v>
      </c>
      <c r="C10784" s="22">
        <v>24504.67</v>
      </c>
    </row>
    <row r="10786" spans="1:3" x14ac:dyDescent="0.2">
      <c r="A10786" s="7"/>
      <c r="B10786" s="8"/>
      <c r="C10786" s="25"/>
    </row>
    <row r="10787" spans="1:3" ht="15" x14ac:dyDescent="0.25">
      <c r="B10787" s="9"/>
      <c r="C10787" s="26"/>
    </row>
    <row r="10790" spans="1:3" x14ac:dyDescent="0.2">
      <c r="B10790" s="1"/>
    </row>
    <row r="10791" spans="1:3" ht="16.5" x14ac:dyDescent="0.2">
      <c r="A10791" s="13" t="s">
        <v>42</v>
      </c>
      <c r="C10791" s="28" t="s">
        <v>43</v>
      </c>
    </row>
    <row r="10792" spans="1:3" ht="16.5" x14ac:dyDescent="0.2">
      <c r="A10792" s="13"/>
      <c r="B10792" s="1"/>
    </row>
    <row r="10793" spans="1:3" ht="16.5" x14ac:dyDescent="0.2">
      <c r="A10793" s="13" t="s">
        <v>44</v>
      </c>
      <c r="C10793" s="28" t="s">
        <v>45</v>
      </c>
    </row>
    <row r="10794" spans="1:3" s="10" customFormat="1" ht="15.75" x14ac:dyDescent="0.25">
      <c r="A10794" s="5"/>
      <c r="B10794" s="6"/>
      <c r="C10794" s="27"/>
    </row>
    <row r="10795" spans="1:3" s="10" customFormat="1" ht="15.75" x14ac:dyDescent="0.25">
      <c r="A10795" s="5"/>
      <c r="B10795" s="6"/>
      <c r="C10795" s="27"/>
    </row>
    <row r="10796" spans="1:3" s="10" customFormat="1" ht="15.75" x14ac:dyDescent="0.25">
      <c r="A10796" s="5"/>
      <c r="B10796" s="6"/>
      <c r="C10796" s="27"/>
    </row>
    <row r="10797" spans="1:3" s="11" customFormat="1" ht="15.75" x14ac:dyDescent="0.25">
      <c r="A10797" s="5"/>
      <c r="B10797" s="6"/>
      <c r="C10797" s="27"/>
    </row>
    <row r="10798" spans="1:3" s="11" customFormat="1" ht="15.75" x14ac:dyDescent="0.25">
      <c r="A10798" s="5"/>
      <c r="B10798" s="6"/>
      <c r="C10798" s="27"/>
    </row>
    <row r="10799" spans="1:3" s="10" customFormat="1" ht="15.75" x14ac:dyDescent="0.25">
      <c r="A10799" s="5"/>
      <c r="B10799" s="6"/>
      <c r="C10799" s="27"/>
    </row>
    <row r="10800" spans="1:3" s="11" customFormat="1" ht="15.75" x14ac:dyDescent="0.25">
      <c r="A10800" s="5"/>
      <c r="B10800" s="6"/>
      <c r="C10800" s="27"/>
    </row>
    <row r="10801" spans="1:3" s="11" customFormat="1" ht="15.75" x14ac:dyDescent="0.25">
      <c r="A10801" s="5"/>
      <c r="B10801" s="6"/>
      <c r="C10801" s="27"/>
    </row>
    <row r="10802" spans="1:3" s="10" customFormat="1" ht="15.75" x14ac:dyDescent="0.25">
      <c r="A10802" s="5"/>
      <c r="B10802" s="6"/>
      <c r="C10802" s="27"/>
    </row>
    <row r="10803" spans="1:3" s="10" customFormat="1" ht="15.75" x14ac:dyDescent="0.25">
      <c r="A10803" s="5"/>
      <c r="B10803" s="6"/>
      <c r="C10803" s="27"/>
    </row>
    <row r="10804" spans="1:3" s="10" customFormat="1" ht="15.75" x14ac:dyDescent="0.25">
      <c r="A10804" s="5"/>
      <c r="B10804" s="6"/>
      <c r="C10804" s="27"/>
    </row>
    <row r="10805" spans="1:3" s="10" customFormat="1" ht="15.75" x14ac:dyDescent="0.25">
      <c r="A10805" s="5"/>
      <c r="B10805" s="6"/>
      <c r="C10805" s="27"/>
    </row>
    <row r="10806" spans="1:3" s="10" customFormat="1" ht="15.75" x14ac:dyDescent="0.25">
      <c r="A10806" s="5"/>
      <c r="B10806" s="6"/>
      <c r="C10806" s="27"/>
    </row>
    <row r="10807" spans="1:3" s="11" customFormat="1" ht="15.75" x14ac:dyDescent="0.25">
      <c r="A10807" s="5"/>
      <c r="B10807" s="6"/>
      <c r="C10807" s="27"/>
    </row>
    <row r="10808" spans="1:3" s="11" customFormat="1" ht="15.75" x14ac:dyDescent="0.25">
      <c r="A10808" s="5"/>
      <c r="B10808" s="6"/>
      <c r="C10808" s="27"/>
    </row>
    <row r="10809" spans="1:3" s="10" customFormat="1" ht="15.75" x14ac:dyDescent="0.25">
      <c r="A10809" s="5"/>
      <c r="B10809" s="6"/>
      <c r="C10809" s="27"/>
    </row>
    <row r="10810" spans="1:3" s="10" customFormat="1" ht="15.75" x14ac:dyDescent="0.25">
      <c r="A10810" s="5"/>
      <c r="B10810" s="6"/>
      <c r="C10810" s="27"/>
    </row>
    <row r="10812" spans="1:3" s="8" customFormat="1" x14ac:dyDescent="0.2">
      <c r="A10812" s="5"/>
      <c r="B10812" s="6"/>
      <c r="C10812" s="27"/>
    </row>
    <row r="10824" spans="1:3" ht="16.5" x14ac:dyDescent="0.2">
      <c r="A10824" s="29" t="s">
        <v>8</v>
      </c>
      <c r="B10824" s="29"/>
      <c r="C10824" s="29"/>
    </row>
    <row r="10825" spans="1:3" ht="16.5" x14ac:dyDescent="0.2">
      <c r="A10825" s="29" t="str">
        <f>CONCATENATE("по адресу ",A10827)</f>
        <v xml:space="preserve">по адресу Саратовская ул.,8/1                     </v>
      </c>
      <c r="B10825" s="29"/>
      <c r="C10825" s="29"/>
    </row>
    <row r="10826" spans="1:3" ht="12.75" x14ac:dyDescent="0.2">
      <c r="A10826" s="2"/>
      <c r="B10826" s="3"/>
      <c r="C10826" s="21"/>
    </row>
    <row r="10827" spans="1:3" ht="15.75" x14ac:dyDescent="0.2">
      <c r="A10827" s="14" t="s">
        <v>215</v>
      </c>
      <c r="B10827" s="12" t="s">
        <v>0</v>
      </c>
      <c r="C10827" s="21">
        <v>5493.3</v>
      </c>
    </row>
    <row r="10828" spans="1:3" ht="15.75" x14ac:dyDescent="0.2">
      <c r="A10828" s="2"/>
      <c r="B10828" s="12" t="s">
        <v>1</v>
      </c>
      <c r="C10828" s="21">
        <v>779.1</v>
      </c>
    </row>
    <row r="10829" spans="1:3" ht="15.75" x14ac:dyDescent="0.2">
      <c r="A10829" s="2"/>
      <c r="B10829" s="12" t="s">
        <v>2</v>
      </c>
      <c r="C10829" s="21">
        <v>6272.4</v>
      </c>
    </row>
    <row r="10830" spans="1:3" ht="15.75" x14ac:dyDescent="0.2">
      <c r="A10830" s="2"/>
      <c r="B10830" s="12" t="s">
        <v>3</v>
      </c>
      <c r="C10830" s="21">
        <v>17.43</v>
      </c>
    </row>
    <row r="10831" spans="1:3" ht="15.75" x14ac:dyDescent="0.2">
      <c r="A10831" s="2"/>
      <c r="B10831" s="12"/>
      <c r="C10831" s="21"/>
    </row>
    <row r="10832" spans="1:3" ht="15.75" x14ac:dyDescent="0.2">
      <c r="A10832" s="2"/>
      <c r="B10832" s="12" t="s">
        <v>7</v>
      </c>
      <c r="C10832" s="21">
        <v>1311935.1599999999</v>
      </c>
    </row>
    <row r="10833" spans="1:3" ht="12.75" x14ac:dyDescent="0.2">
      <c r="A10833" s="2"/>
      <c r="B10833" s="4"/>
      <c r="C10833" s="21"/>
    </row>
    <row r="10834" spans="1:3" ht="15.75" x14ac:dyDescent="0.2">
      <c r="A10834" s="15" t="s">
        <v>4</v>
      </c>
      <c r="B10834" s="16" t="s">
        <v>5</v>
      </c>
      <c r="C10834" s="24" t="s">
        <v>6</v>
      </c>
    </row>
    <row r="10835" spans="1:3" ht="30" x14ac:dyDescent="0.2">
      <c r="A10835" s="17">
        <v>5</v>
      </c>
      <c r="B10835" s="19" t="s">
        <v>25</v>
      </c>
      <c r="C10835" s="22">
        <v>1311935.1599999999</v>
      </c>
    </row>
    <row r="10836" spans="1:3" ht="15.75" x14ac:dyDescent="0.2">
      <c r="A10836" s="17" t="s">
        <v>9</v>
      </c>
      <c r="B10836" s="19" t="s">
        <v>26</v>
      </c>
      <c r="C10836" s="22">
        <v>186846.07999999999</v>
      </c>
    </row>
    <row r="10837" spans="1:3" ht="15" x14ac:dyDescent="0.2">
      <c r="A10837" s="18" t="s">
        <v>10</v>
      </c>
      <c r="B10837" s="20" t="s">
        <v>27</v>
      </c>
      <c r="C10837" s="23">
        <v>186846.07999999999</v>
      </c>
    </row>
    <row r="10838" spans="1:3" ht="15" x14ac:dyDescent="0.2">
      <c r="A10838" s="18" t="s">
        <v>11</v>
      </c>
      <c r="B10838" s="20" t="s">
        <v>28</v>
      </c>
      <c r="C10838" s="23"/>
    </row>
    <row r="10839" spans="1:3" ht="15.75" x14ac:dyDescent="0.2">
      <c r="A10839" s="17" t="s">
        <v>12</v>
      </c>
      <c r="B10839" s="19" t="s">
        <v>29</v>
      </c>
      <c r="C10839" s="22">
        <v>227154.25</v>
      </c>
    </row>
    <row r="10840" spans="1:3" ht="15.75" x14ac:dyDescent="0.2">
      <c r="A10840" s="17" t="s">
        <v>13</v>
      </c>
      <c r="B10840" s="19" t="s">
        <v>30</v>
      </c>
      <c r="C10840" s="22"/>
    </row>
    <row r="10841" spans="1:3" ht="15.75" x14ac:dyDescent="0.2">
      <c r="A10841" s="17" t="s">
        <v>14</v>
      </c>
      <c r="B10841" s="19" t="s">
        <v>31</v>
      </c>
      <c r="C10841" s="22"/>
    </row>
    <row r="10842" spans="1:3" ht="15.75" x14ac:dyDescent="0.2">
      <c r="A10842" s="17" t="s">
        <v>15</v>
      </c>
      <c r="B10842" s="19" t="s">
        <v>32</v>
      </c>
      <c r="C10842" s="22">
        <v>43915.63</v>
      </c>
    </row>
    <row r="10843" spans="1:3" ht="30" x14ac:dyDescent="0.2">
      <c r="A10843" s="17" t="s">
        <v>16</v>
      </c>
      <c r="B10843" s="19" t="s">
        <v>33</v>
      </c>
      <c r="C10843" s="22">
        <v>595343.23</v>
      </c>
    </row>
    <row r="10844" spans="1:3" ht="30" x14ac:dyDescent="0.2">
      <c r="A10844" s="17" t="s">
        <v>17</v>
      </c>
      <c r="B10844" s="19" t="s">
        <v>34</v>
      </c>
      <c r="C10844" s="22"/>
    </row>
    <row r="10845" spans="1:3" ht="45" x14ac:dyDescent="0.2">
      <c r="A10845" s="17" t="s">
        <v>18</v>
      </c>
      <c r="B10845" s="19" t="s">
        <v>35</v>
      </c>
      <c r="C10845" s="22"/>
    </row>
    <row r="10846" spans="1:3" ht="15.75" x14ac:dyDescent="0.2">
      <c r="A10846" s="17" t="s">
        <v>19</v>
      </c>
      <c r="B10846" s="19" t="s">
        <v>36</v>
      </c>
      <c r="C10846" s="22">
        <v>15652.43</v>
      </c>
    </row>
    <row r="10847" spans="1:3" ht="30" x14ac:dyDescent="0.2">
      <c r="A10847" s="17" t="s">
        <v>20</v>
      </c>
      <c r="B10847" s="19" t="s">
        <v>37</v>
      </c>
      <c r="C10847" s="22">
        <v>48317.41</v>
      </c>
    </row>
    <row r="10848" spans="1:3" ht="15.75" x14ac:dyDescent="0.2">
      <c r="A10848" s="17" t="s">
        <v>21</v>
      </c>
      <c r="B10848" s="19" t="s">
        <v>38</v>
      </c>
      <c r="C10848" s="22">
        <v>22644.02</v>
      </c>
    </row>
    <row r="10849" spans="1:3" ht="30" x14ac:dyDescent="0.2">
      <c r="A10849" s="17" t="s">
        <v>22</v>
      </c>
      <c r="B10849" s="19" t="s">
        <v>39</v>
      </c>
      <c r="C10849" s="22">
        <v>98488.81</v>
      </c>
    </row>
    <row r="10850" spans="1:3" ht="15.75" x14ac:dyDescent="0.2">
      <c r="A10850" s="17" t="s">
        <v>23</v>
      </c>
      <c r="B10850" s="19" t="s">
        <v>40</v>
      </c>
      <c r="C10850" s="22">
        <v>42988.23</v>
      </c>
    </row>
    <row r="10851" spans="1:3" ht="15.75" x14ac:dyDescent="0.2">
      <c r="A10851" s="17" t="s">
        <v>24</v>
      </c>
      <c r="B10851" s="19" t="s">
        <v>41</v>
      </c>
      <c r="C10851" s="22">
        <v>30585.07</v>
      </c>
    </row>
    <row r="10853" spans="1:3" x14ac:dyDescent="0.2">
      <c r="A10853" s="7"/>
      <c r="B10853" s="8"/>
      <c r="C10853" s="25"/>
    </row>
    <row r="10854" spans="1:3" ht="15" x14ac:dyDescent="0.25">
      <c r="B10854" s="9"/>
      <c r="C10854" s="26"/>
    </row>
    <row r="10857" spans="1:3" x14ac:dyDescent="0.2">
      <c r="B10857" s="1"/>
    </row>
    <row r="10858" spans="1:3" ht="16.5" x14ac:dyDescent="0.2">
      <c r="A10858" s="13" t="s">
        <v>42</v>
      </c>
      <c r="C10858" s="28" t="s">
        <v>43</v>
      </c>
    </row>
    <row r="10859" spans="1:3" ht="16.5" x14ac:dyDescent="0.2">
      <c r="A10859" s="13"/>
      <c r="B10859" s="1"/>
    </row>
    <row r="10860" spans="1:3" ht="16.5" x14ac:dyDescent="0.2">
      <c r="A10860" s="13" t="s">
        <v>44</v>
      </c>
      <c r="C10860" s="28" t="s">
        <v>45</v>
      </c>
    </row>
    <row r="10861" spans="1:3" s="10" customFormat="1" ht="15.75" x14ac:dyDescent="0.25">
      <c r="A10861" s="5"/>
      <c r="B10861" s="6"/>
      <c r="C10861" s="27"/>
    </row>
    <row r="10862" spans="1:3" s="10" customFormat="1" ht="15.75" x14ac:dyDescent="0.25">
      <c r="A10862" s="5"/>
      <c r="B10862" s="6"/>
      <c r="C10862" s="27"/>
    </row>
    <row r="10863" spans="1:3" s="10" customFormat="1" ht="15.75" x14ac:dyDescent="0.25">
      <c r="A10863" s="5"/>
      <c r="B10863" s="6"/>
      <c r="C10863" s="27"/>
    </row>
    <row r="10864" spans="1:3" s="11" customFormat="1" ht="15.75" x14ac:dyDescent="0.25">
      <c r="A10864" s="5"/>
      <c r="B10864" s="6"/>
      <c r="C10864" s="27"/>
    </row>
    <row r="10865" spans="1:3" s="11" customFormat="1" ht="15.75" x14ac:dyDescent="0.25">
      <c r="A10865" s="5"/>
      <c r="B10865" s="6"/>
      <c r="C10865" s="27"/>
    </row>
    <row r="10866" spans="1:3" s="10" customFormat="1" ht="15.75" x14ac:dyDescent="0.25">
      <c r="A10866" s="5"/>
      <c r="B10866" s="6"/>
      <c r="C10866" s="27"/>
    </row>
    <row r="10867" spans="1:3" s="11" customFormat="1" ht="15.75" x14ac:dyDescent="0.25">
      <c r="A10867" s="5"/>
      <c r="B10867" s="6"/>
      <c r="C10867" s="27"/>
    </row>
    <row r="10868" spans="1:3" s="11" customFormat="1" ht="15.75" x14ac:dyDescent="0.25">
      <c r="A10868" s="5"/>
      <c r="B10868" s="6"/>
      <c r="C10868" s="27"/>
    </row>
    <row r="10869" spans="1:3" s="10" customFormat="1" ht="15.75" x14ac:dyDescent="0.25">
      <c r="A10869" s="5"/>
      <c r="B10869" s="6"/>
      <c r="C10869" s="27"/>
    </row>
    <row r="10870" spans="1:3" s="10" customFormat="1" ht="15.75" x14ac:dyDescent="0.25">
      <c r="A10870" s="5"/>
      <c r="B10870" s="6"/>
      <c r="C10870" s="27"/>
    </row>
    <row r="10871" spans="1:3" s="10" customFormat="1" ht="15.75" x14ac:dyDescent="0.25">
      <c r="A10871" s="5"/>
      <c r="B10871" s="6"/>
      <c r="C10871" s="27"/>
    </row>
    <row r="10872" spans="1:3" s="10" customFormat="1" ht="15.75" x14ac:dyDescent="0.25">
      <c r="A10872" s="5"/>
      <c r="B10872" s="6"/>
      <c r="C10872" s="27"/>
    </row>
    <row r="10873" spans="1:3" s="10" customFormat="1" ht="15.75" x14ac:dyDescent="0.25">
      <c r="A10873" s="5"/>
      <c r="B10873" s="6"/>
      <c r="C10873" s="27"/>
    </row>
    <row r="10874" spans="1:3" s="11" customFormat="1" ht="15.75" x14ac:dyDescent="0.25">
      <c r="A10874" s="5"/>
      <c r="B10874" s="6"/>
      <c r="C10874" s="27"/>
    </row>
    <row r="10875" spans="1:3" s="11" customFormat="1" ht="15.75" x14ac:dyDescent="0.25">
      <c r="A10875" s="5"/>
      <c r="B10875" s="6"/>
      <c r="C10875" s="27"/>
    </row>
    <row r="10876" spans="1:3" s="10" customFormat="1" ht="15.75" x14ac:dyDescent="0.25">
      <c r="A10876" s="5"/>
      <c r="B10876" s="6"/>
      <c r="C10876" s="27"/>
    </row>
    <row r="10877" spans="1:3" s="10" customFormat="1" ht="15.75" x14ac:dyDescent="0.25">
      <c r="A10877" s="5"/>
      <c r="B10877" s="6"/>
      <c r="C10877" s="27"/>
    </row>
    <row r="10879" spans="1:3" s="8" customFormat="1" x14ac:dyDescent="0.2">
      <c r="A10879" s="5"/>
      <c r="B10879" s="6"/>
      <c r="C10879" s="27"/>
    </row>
    <row r="10891" spans="1:3" ht="16.5" x14ac:dyDescent="0.2">
      <c r="A10891" s="29" t="s">
        <v>8</v>
      </c>
      <c r="B10891" s="29"/>
      <c r="C10891" s="29"/>
    </row>
    <row r="10892" spans="1:3" ht="16.5" x14ac:dyDescent="0.2">
      <c r="A10892" s="29" t="str">
        <f>CONCATENATE("по адресу ",A10894)</f>
        <v xml:space="preserve">по адресу Саратовская ул.,9                       </v>
      </c>
      <c r="B10892" s="29"/>
      <c r="C10892" s="29"/>
    </row>
    <row r="10893" spans="1:3" ht="12.75" x14ac:dyDescent="0.2">
      <c r="A10893" s="2"/>
      <c r="B10893" s="3"/>
      <c r="C10893" s="21"/>
    </row>
    <row r="10894" spans="1:3" ht="15.75" x14ac:dyDescent="0.2">
      <c r="A10894" s="14" t="s">
        <v>216</v>
      </c>
      <c r="B10894" s="12" t="s">
        <v>0</v>
      </c>
      <c r="C10894" s="21">
        <v>7943.5</v>
      </c>
    </row>
    <row r="10895" spans="1:3" ht="15.75" x14ac:dyDescent="0.2">
      <c r="A10895" s="2"/>
      <c r="B10895" s="12" t="s">
        <v>1</v>
      </c>
      <c r="C10895" s="21"/>
    </row>
    <row r="10896" spans="1:3" ht="15.75" x14ac:dyDescent="0.2">
      <c r="A10896" s="2"/>
      <c r="B10896" s="12" t="s">
        <v>2</v>
      </c>
      <c r="C10896" s="21">
        <v>7943.5</v>
      </c>
    </row>
    <row r="10897" spans="1:3" ht="15.75" x14ac:dyDescent="0.2">
      <c r="A10897" s="2"/>
      <c r="B10897" s="12" t="s">
        <v>3</v>
      </c>
      <c r="C10897" s="21">
        <v>22.45</v>
      </c>
    </row>
    <row r="10898" spans="1:3" ht="15.75" x14ac:dyDescent="0.2">
      <c r="A10898" s="2"/>
      <c r="B10898" s="12"/>
      <c r="C10898" s="21"/>
    </row>
    <row r="10899" spans="1:3" ht="15.75" x14ac:dyDescent="0.2">
      <c r="A10899" s="2"/>
      <c r="B10899" s="12" t="s">
        <v>7</v>
      </c>
      <c r="C10899" s="21">
        <v>2139978.96</v>
      </c>
    </row>
    <row r="10900" spans="1:3" ht="12.75" x14ac:dyDescent="0.2">
      <c r="A10900" s="2"/>
      <c r="B10900" s="4"/>
      <c r="C10900" s="21"/>
    </row>
    <row r="10901" spans="1:3" ht="15.75" x14ac:dyDescent="0.2">
      <c r="A10901" s="15" t="s">
        <v>4</v>
      </c>
      <c r="B10901" s="16" t="s">
        <v>5</v>
      </c>
      <c r="C10901" s="24" t="s">
        <v>6</v>
      </c>
    </row>
    <row r="10902" spans="1:3" ht="30" x14ac:dyDescent="0.2">
      <c r="A10902" s="17">
        <v>5</v>
      </c>
      <c r="B10902" s="19" t="s">
        <v>25</v>
      </c>
      <c r="C10902" s="22">
        <v>2139978.96</v>
      </c>
    </row>
    <row r="10903" spans="1:3" ht="15.75" x14ac:dyDescent="0.2">
      <c r="A10903" s="17" t="s">
        <v>9</v>
      </c>
      <c r="B10903" s="19" t="s">
        <v>26</v>
      </c>
      <c r="C10903" s="22">
        <v>269002.27</v>
      </c>
    </row>
    <row r="10904" spans="1:3" ht="15" x14ac:dyDescent="0.2">
      <c r="A10904" s="18" t="s">
        <v>10</v>
      </c>
      <c r="B10904" s="20" t="s">
        <v>27</v>
      </c>
      <c r="C10904" s="23">
        <v>269002.27</v>
      </c>
    </row>
    <row r="10905" spans="1:3" ht="15" x14ac:dyDescent="0.2">
      <c r="A10905" s="18" t="s">
        <v>11</v>
      </c>
      <c r="B10905" s="20" t="s">
        <v>28</v>
      </c>
      <c r="C10905" s="23"/>
    </row>
    <row r="10906" spans="1:3" ht="15.75" x14ac:dyDescent="0.2">
      <c r="A10906" s="17" t="s">
        <v>12</v>
      </c>
      <c r="B10906" s="19" t="s">
        <v>29</v>
      </c>
      <c r="C10906" s="22">
        <v>320377.89</v>
      </c>
    </row>
    <row r="10907" spans="1:3" ht="15.75" x14ac:dyDescent="0.2">
      <c r="A10907" s="17" t="s">
        <v>13</v>
      </c>
      <c r="B10907" s="19" t="s">
        <v>30</v>
      </c>
      <c r="C10907" s="22"/>
    </row>
    <row r="10908" spans="1:3" ht="15.75" x14ac:dyDescent="0.2">
      <c r="A10908" s="17" t="s">
        <v>14</v>
      </c>
      <c r="B10908" s="19" t="s">
        <v>31</v>
      </c>
      <c r="C10908" s="22"/>
    </row>
    <row r="10909" spans="1:3" ht="15.75" x14ac:dyDescent="0.2">
      <c r="A10909" s="17" t="s">
        <v>15</v>
      </c>
      <c r="B10909" s="19" t="s">
        <v>32</v>
      </c>
      <c r="C10909" s="22">
        <v>55615.69</v>
      </c>
    </row>
    <row r="10910" spans="1:3" ht="30" x14ac:dyDescent="0.2">
      <c r="A10910" s="17" t="s">
        <v>16</v>
      </c>
      <c r="B10910" s="19" t="s">
        <v>33</v>
      </c>
      <c r="C10910" s="22">
        <v>781046.27</v>
      </c>
    </row>
    <row r="10911" spans="1:3" ht="30" x14ac:dyDescent="0.2">
      <c r="A10911" s="17" t="s">
        <v>17</v>
      </c>
      <c r="B10911" s="19" t="s">
        <v>34</v>
      </c>
      <c r="C10911" s="22">
        <v>254182.02</v>
      </c>
    </row>
    <row r="10912" spans="1:3" ht="45" x14ac:dyDescent="0.2">
      <c r="A10912" s="17" t="s">
        <v>18</v>
      </c>
      <c r="B10912" s="19" t="s">
        <v>35</v>
      </c>
      <c r="C10912" s="22"/>
    </row>
    <row r="10913" spans="1:3" ht="15.75" x14ac:dyDescent="0.2">
      <c r="A10913" s="17" t="s">
        <v>19</v>
      </c>
      <c r="B10913" s="19" t="s">
        <v>36</v>
      </c>
      <c r="C10913" s="22">
        <v>26551.46</v>
      </c>
    </row>
    <row r="10914" spans="1:3" ht="30" x14ac:dyDescent="0.2">
      <c r="A10914" s="17" t="s">
        <v>20</v>
      </c>
      <c r="B10914" s="19" t="s">
        <v>37</v>
      </c>
      <c r="C10914" s="22">
        <v>81751.56</v>
      </c>
    </row>
    <row r="10915" spans="1:3" ht="15.75" x14ac:dyDescent="0.2">
      <c r="A10915" s="17" t="s">
        <v>21</v>
      </c>
      <c r="B10915" s="19" t="s">
        <v>38</v>
      </c>
      <c r="C10915" s="22">
        <v>40730.81</v>
      </c>
    </row>
    <row r="10916" spans="1:3" ht="30" x14ac:dyDescent="0.2">
      <c r="A10916" s="17" t="s">
        <v>22</v>
      </c>
      <c r="B10916" s="19" t="s">
        <v>39</v>
      </c>
      <c r="C10916" s="22">
        <v>200766.3</v>
      </c>
    </row>
    <row r="10917" spans="1:3" ht="15.75" x14ac:dyDescent="0.2">
      <c r="A10917" s="17" t="s">
        <v>23</v>
      </c>
      <c r="B10917" s="19" t="s">
        <v>40</v>
      </c>
      <c r="C10917" s="22">
        <v>54441.2</v>
      </c>
    </row>
    <row r="10918" spans="1:3" ht="15.75" x14ac:dyDescent="0.2">
      <c r="A10918" s="17" t="s">
        <v>24</v>
      </c>
      <c r="B10918" s="19" t="s">
        <v>41</v>
      </c>
      <c r="C10918" s="22">
        <v>55513.49</v>
      </c>
    </row>
    <row r="10920" spans="1:3" x14ac:dyDescent="0.2">
      <c r="A10920" s="7"/>
      <c r="B10920" s="8"/>
      <c r="C10920" s="25"/>
    </row>
    <row r="10921" spans="1:3" ht="15" x14ac:dyDescent="0.25">
      <c r="B10921" s="9"/>
      <c r="C10921" s="26"/>
    </row>
    <row r="10924" spans="1:3" x14ac:dyDescent="0.2">
      <c r="B10924" s="1"/>
    </row>
    <row r="10925" spans="1:3" ht="16.5" x14ac:dyDescent="0.2">
      <c r="A10925" s="13" t="s">
        <v>42</v>
      </c>
      <c r="C10925" s="28" t="s">
        <v>43</v>
      </c>
    </row>
    <row r="10926" spans="1:3" ht="16.5" x14ac:dyDescent="0.2">
      <c r="A10926" s="13"/>
      <c r="B10926" s="1"/>
    </row>
    <row r="10927" spans="1:3" ht="16.5" x14ac:dyDescent="0.2">
      <c r="A10927" s="13" t="s">
        <v>44</v>
      </c>
      <c r="C10927" s="28" t="s">
        <v>45</v>
      </c>
    </row>
    <row r="10928" spans="1:3" s="10" customFormat="1" ht="15.75" x14ac:dyDescent="0.25">
      <c r="A10928" s="5"/>
      <c r="B10928" s="6"/>
      <c r="C10928" s="27"/>
    </row>
    <row r="10929" spans="1:3" s="10" customFormat="1" ht="15.75" x14ac:dyDescent="0.25">
      <c r="A10929" s="5"/>
      <c r="B10929" s="6"/>
      <c r="C10929" s="27"/>
    </row>
    <row r="10930" spans="1:3" s="10" customFormat="1" ht="15.75" x14ac:dyDescent="0.25">
      <c r="A10930" s="5"/>
      <c r="B10930" s="6"/>
      <c r="C10930" s="27"/>
    </row>
    <row r="10931" spans="1:3" s="11" customFormat="1" ht="15.75" x14ac:dyDescent="0.25">
      <c r="A10931" s="5"/>
      <c r="B10931" s="6"/>
      <c r="C10931" s="27"/>
    </row>
    <row r="10932" spans="1:3" s="11" customFormat="1" ht="15.75" x14ac:dyDescent="0.25">
      <c r="A10932" s="5"/>
      <c r="B10932" s="6"/>
      <c r="C10932" s="27"/>
    </row>
    <row r="10933" spans="1:3" s="10" customFormat="1" ht="15.75" x14ac:dyDescent="0.25">
      <c r="A10933" s="5"/>
      <c r="B10933" s="6"/>
      <c r="C10933" s="27"/>
    </row>
    <row r="10934" spans="1:3" s="11" customFormat="1" ht="15.75" x14ac:dyDescent="0.25">
      <c r="A10934" s="5"/>
      <c r="B10934" s="6"/>
      <c r="C10934" s="27"/>
    </row>
    <row r="10935" spans="1:3" s="11" customFormat="1" ht="15.75" x14ac:dyDescent="0.25">
      <c r="A10935" s="5"/>
      <c r="B10935" s="6"/>
      <c r="C10935" s="27"/>
    </row>
    <row r="10936" spans="1:3" s="10" customFormat="1" ht="15.75" x14ac:dyDescent="0.25">
      <c r="A10936" s="5"/>
      <c r="B10936" s="6"/>
      <c r="C10936" s="27"/>
    </row>
    <row r="10937" spans="1:3" s="10" customFormat="1" ht="15.75" x14ac:dyDescent="0.25">
      <c r="A10937" s="5"/>
      <c r="B10937" s="6"/>
      <c r="C10937" s="27"/>
    </row>
    <row r="10938" spans="1:3" s="10" customFormat="1" ht="15.75" x14ac:dyDescent="0.25">
      <c r="A10938" s="5"/>
      <c r="B10938" s="6"/>
      <c r="C10938" s="27"/>
    </row>
    <row r="10939" spans="1:3" s="10" customFormat="1" ht="15.75" x14ac:dyDescent="0.25">
      <c r="A10939" s="5"/>
      <c r="B10939" s="6"/>
      <c r="C10939" s="27"/>
    </row>
    <row r="10940" spans="1:3" s="10" customFormat="1" ht="15.75" x14ac:dyDescent="0.25">
      <c r="A10940" s="5"/>
      <c r="B10940" s="6"/>
      <c r="C10940" s="27"/>
    </row>
    <row r="10941" spans="1:3" s="11" customFormat="1" ht="15.75" x14ac:dyDescent="0.25">
      <c r="A10941" s="5"/>
      <c r="B10941" s="6"/>
      <c r="C10941" s="27"/>
    </row>
    <row r="10942" spans="1:3" s="11" customFormat="1" ht="15.75" x14ac:dyDescent="0.25">
      <c r="A10942" s="5"/>
      <c r="B10942" s="6"/>
      <c r="C10942" s="27"/>
    </row>
    <row r="10943" spans="1:3" s="10" customFormat="1" ht="15.75" x14ac:dyDescent="0.25">
      <c r="A10943" s="5"/>
      <c r="B10943" s="6"/>
      <c r="C10943" s="27"/>
    </row>
    <row r="10944" spans="1:3" s="10" customFormat="1" ht="15.75" x14ac:dyDescent="0.25">
      <c r="A10944" s="5"/>
      <c r="B10944" s="6"/>
      <c r="C10944" s="27"/>
    </row>
    <row r="10946" spans="1:3" s="8" customFormat="1" x14ac:dyDescent="0.2">
      <c r="A10946" s="5"/>
      <c r="B10946" s="6"/>
      <c r="C10946" s="27"/>
    </row>
    <row r="10958" spans="1:3" ht="16.5" x14ac:dyDescent="0.2">
      <c r="A10958" s="29" t="s">
        <v>8</v>
      </c>
      <c r="B10958" s="29"/>
      <c r="C10958" s="29"/>
    </row>
    <row r="10959" spans="1:3" ht="16.5" x14ac:dyDescent="0.2">
      <c r="A10959" s="29" t="str">
        <f>CONCATENATE("по адресу ",A10961)</f>
        <v xml:space="preserve">по адресу Саратовский 1-й пр.,3                   </v>
      </c>
      <c r="B10959" s="29"/>
      <c r="C10959" s="29"/>
    </row>
    <row r="10960" spans="1:3" ht="12.75" x14ac:dyDescent="0.2">
      <c r="A10960" s="2"/>
      <c r="B10960" s="3"/>
      <c r="C10960" s="21"/>
    </row>
    <row r="10961" spans="1:3" ht="15.75" x14ac:dyDescent="0.2">
      <c r="A10961" s="14" t="s">
        <v>217</v>
      </c>
      <c r="B10961" s="12" t="s">
        <v>0</v>
      </c>
      <c r="C10961" s="21">
        <v>10301.9</v>
      </c>
    </row>
    <row r="10962" spans="1:3" ht="15.75" x14ac:dyDescent="0.2">
      <c r="A10962" s="2"/>
      <c r="B10962" s="12" t="s">
        <v>1</v>
      </c>
      <c r="C10962" s="21"/>
    </row>
    <row r="10963" spans="1:3" ht="15.75" x14ac:dyDescent="0.2">
      <c r="A10963" s="2"/>
      <c r="B10963" s="12" t="s">
        <v>2</v>
      </c>
      <c r="C10963" s="21">
        <v>10301.9</v>
      </c>
    </row>
    <row r="10964" spans="1:3" ht="15.75" x14ac:dyDescent="0.2">
      <c r="A10964" s="2"/>
      <c r="B10964" s="12" t="s">
        <v>3</v>
      </c>
      <c r="C10964" s="21">
        <v>17.43</v>
      </c>
    </row>
    <row r="10965" spans="1:3" ht="15.75" x14ac:dyDescent="0.2">
      <c r="A10965" s="2"/>
      <c r="B10965" s="12"/>
      <c r="C10965" s="21"/>
    </row>
    <row r="10966" spans="1:3" ht="15.75" x14ac:dyDescent="0.2">
      <c r="A10966" s="2"/>
      <c r="B10966" s="12" t="s">
        <v>7</v>
      </c>
      <c r="C10966" s="21">
        <v>2154745.44</v>
      </c>
    </row>
    <row r="10967" spans="1:3" ht="12.75" x14ac:dyDescent="0.2">
      <c r="A10967" s="2"/>
      <c r="B10967" s="4"/>
      <c r="C10967" s="21"/>
    </row>
    <row r="10968" spans="1:3" ht="15.75" x14ac:dyDescent="0.2">
      <c r="A10968" s="15" t="s">
        <v>4</v>
      </c>
      <c r="B10968" s="16" t="s">
        <v>5</v>
      </c>
      <c r="C10968" s="24" t="s">
        <v>6</v>
      </c>
    </row>
    <row r="10969" spans="1:3" ht="30" x14ac:dyDescent="0.2">
      <c r="A10969" s="17">
        <v>5</v>
      </c>
      <c r="B10969" s="19" t="s">
        <v>25</v>
      </c>
      <c r="C10969" s="22">
        <v>2154745.44</v>
      </c>
    </row>
    <row r="10970" spans="1:3" ht="15.75" x14ac:dyDescent="0.2">
      <c r="A10970" s="17" t="s">
        <v>9</v>
      </c>
      <c r="B10970" s="19" t="s">
        <v>26</v>
      </c>
      <c r="C10970" s="22">
        <v>304662.7</v>
      </c>
    </row>
    <row r="10971" spans="1:3" ht="15" x14ac:dyDescent="0.2">
      <c r="A10971" s="18" t="s">
        <v>10</v>
      </c>
      <c r="B10971" s="20" t="s">
        <v>27</v>
      </c>
      <c r="C10971" s="23">
        <v>304662.7</v>
      </c>
    </row>
    <row r="10972" spans="1:3" ht="15" x14ac:dyDescent="0.2">
      <c r="A10972" s="18" t="s">
        <v>11</v>
      </c>
      <c r="B10972" s="20" t="s">
        <v>28</v>
      </c>
      <c r="C10972" s="23"/>
    </row>
    <row r="10973" spans="1:3" ht="15.75" x14ac:dyDescent="0.2">
      <c r="A10973" s="17" t="s">
        <v>12</v>
      </c>
      <c r="B10973" s="19" t="s">
        <v>29</v>
      </c>
      <c r="C10973" s="22">
        <v>370843.04</v>
      </c>
    </row>
    <row r="10974" spans="1:3" ht="15.75" x14ac:dyDescent="0.2">
      <c r="A10974" s="17" t="s">
        <v>13</v>
      </c>
      <c r="B10974" s="19" t="s">
        <v>30</v>
      </c>
      <c r="C10974" s="22"/>
    </row>
    <row r="10975" spans="1:3" ht="15.75" x14ac:dyDescent="0.2">
      <c r="A10975" s="17" t="s">
        <v>14</v>
      </c>
      <c r="B10975" s="19" t="s">
        <v>31</v>
      </c>
      <c r="C10975" s="22"/>
    </row>
    <row r="10976" spans="1:3" ht="15.75" x14ac:dyDescent="0.2">
      <c r="A10976" s="17" t="s">
        <v>15</v>
      </c>
      <c r="B10976" s="19" t="s">
        <v>32</v>
      </c>
      <c r="C10976" s="22">
        <v>72127.81</v>
      </c>
    </row>
    <row r="10977" spans="1:3" ht="30" x14ac:dyDescent="0.2">
      <c r="A10977" s="17" t="s">
        <v>16</v>
      </c>
      <c r="B10977" s="19" t="s">
        <v>33</v>
      </c>
      <c r="C10977" s="22">
        <v>975947.44</v>
      </c>
    </row>
    <row r="10978" spans="1:3" ht="30" x14ac:dyDescent="0.2">
      <c r="A10978" s="17" t="s">
        <v>17</v>
      </c>
      <c r="B10978" s="19" t="s">
        <v>34</v>
      </c>
      <c r="C10978" s="22"/>
    </row>
    <row r="10979" spans="1:3" ht="45" x14ac:dyDescent="0.2">
      <c r="A10979" s="17" t="s">
        <v>18</v>
      </c>
      <c r="B10979" s="19" t="s">
        <v>35</v>
      </c>
      <c r="C10979" s="22"/>
    </row>
    <row r="10980" spans="1:3" ht="15.75" x14ac:dyDescent="0.2">
      <c r="A10980" s="17" t="s">
        <v>19</v>
      </c>
      <c r="B10980" s="19" t="s">
        <v>36</v>
      </c>
      <c r="C10980" s="22">
        <v>25247.13</v>
      </c>
    </row>
    <row r="10981" spans="1:3" ht="30" x14ac:dyDescent="0.2">
      <c r="A10981" s="17" t="s">
        <v>20</v>
      </c>
      <c r="B10981" s="19" t="s">
        <v>37</v>
      </c>
      <c r="C10981" s="22">
        <v>92943.87</v>
      </c>
    </row>
    <row r="10982" spans="1:3" ht="15.75" x14ac:dyDescent="0.2">
      <c r="A10982" s="17" t="s">
        <v>21</v>
      </c>
      <c r="B10982" s="19" t="s">
        <v>38</v>
      </c>
      <c r="C10982" s="22">
        <v>36365.68</v>
      </c>
    </row>
    <row r="10983" spans="1:3" ht="30" x14ac:dyDescent="0.2">
      <c r="A10983" s="17" t="s">
        <v>22</v>
      </c>
      <c r="B10983" s="19" t="s">
        <v>39</v>
      </c>
      <c r="C10983" s="22">
        <v>156918.49</v>
      </c>
    </row>
    <row r="10984" spans="1:3" ht="15.75" x14ac:dyDescent="0.2">
      <c r="A10984" s="17" t="s">
        <v>23</v>
      </c>
      <c r="B10984" s="19" t="s">
        <v>40</v>
      </c>
      <c r="C10984" s="22">
        <v>70604.62</v>
      </c>
    </row>
    <row r="10985" spans="1:3" ht="15.75" x14ac:dyDescent="0.2">
      <c r="A10985" s="17" t="s">
        <v>24</v>
      </c>
      <c r="B10985" s="19" t="s">
        <v>41</v>
      </c>
      <c r="C10985" s="22">
        <v>49084.66</v>
      </c>
    </row>
    <row r="10987" spans="1:3" x14ac:dyDescent="0.2">
      <c r="A10987" s="7"/>
      <c r="B10987" s="8"/>
      <c r="C10987" s="25"/>
    </row>
    <row r="10988" spans="1:3" ht="15" x14ac:dyDescent="0.25">
      <c r="B10988" s="9"/>
      <c r="C10988" s="26"/>
    </row>
    <row r="10991" spans="1:3" x14ac:dyDescent="0.2">
      <c r="B10991" s="1"/>
    </row>
    <row r="10992" spans="1:3" ht="16.5" x14ac:dyDescent="0.2">
      <c r="A10992" s="13" t="s">
        <v>42</v>
      </c>
      <c r="C10992" s="28" t="s">
        <v>43</v>
      </c>
    </row>
    <row r="10993" spans="1:3" ht="16.5" x14ac:dyDescent="0.2">
      <c r="A10993" s="13"/>
      <c r="B10993" s="1"/>
    </row>
    <row r="10994" spans="1:3" ht="16.5" x14ac:dyDescent="0.2">
      <c r="A10994" s="13" t="s">
        <v>44</v>
      </c>
      <c r="C10994" s="28" t="s">
        <v>45</v>
      </c>
    </row>
    <row r="10995" spans="1:3" s="10" customFormat="1" ht="15.75" x14ac:dyDescent="0.25">
      <c r="A10995" s="5"/>
      <c r="B10995" s="6"/>
      <c r="C10995" s="27"/>
    </row>
    <row r="10996" spans="1:3" s="10" customFormat="1" ht="15.75" x14ac:dyDescent="0.25">
      <c r="A10996" s="5"/>
      <c r="B10996" s="6"/>
      <c r="C10996" s="27"/>
    </row>
    <row r="10997" spans="1:3" s="10" customFormat="1" ht="15.75" x14ac:dyDescent="0.25">
      <c r="A10997" s="5"/>
      <c r="B10997" s="6"/>
      <c r="C10997" s="27"/>
    </row>
    <row r="10998" spans="1:3" s="11" customFormat="1" ht="15.75" x14ac:dyDescent="0.25">
      <c r="A10998" s="5"/>
      <c r="B10998" s="6"/>
      <c r="C10998" s="27"/>
    </row>
    <row r="10999" spans="1:3" s="11" customFormat="1" ht="15.75" x14ac:dyDescent="0.25">
      <c r="A10999" s="5"/>
      <c r="B10999" s="6"/>
      <c r="C10999" s="27"/>
    </row>
    <row r="11000" spans="1:3" s="10" customFormat="1" ht="15.75" x14ac:dyDescent="0.25">
      <c r="A11000" s="5"/>
      <c r="B11000" s="6"/>
      <c r="C11000" s="27"/>
    </row>
    <row r="11001" spans="1:3" s="11" customFormat="1" ht="15.75" x14ac:dyDescent="0.25">
      <c r="A11001" s="5"/>
      <c r="B11001" s="6"/>
      <c r="C11001" s="27"/>
    </row>
    <row r="11002" spans="1:3" s="11" customFormat="1" ht="15.75" x14ac:dyDescent="0.25">
      <c r="A11002" s="5"/>
      <c r="B11002" s="6"/>
      <c r="C11002" s="27"/>
    </row>
    <row r="11003" spans="1:3" s="10" customFormat="1" ht="15.75" x14ac:dyDescent="0.25">
      <c r="A11003" s="5"/>
      <c r="B11003" s="6"/>
      <c r="C11003" s="27"/>
    </row>
    <row r="11004" spans="1:3" s="10" customFormat="1" ht="15.75" x14ac:dyDescent="0.25">
      <c r="A11004" s="5"/>
      <c r="B11004" s="6"/>
      <c r="C11004" s="27"/>
    </row>
    <row r="11005" spans="1:3" s="10" customFormat="1" ht="15.75" x14ac:dyDescent="0.25">
      <c r="A11005" s="5"/>
      <c r="B11005" s="6"/>
      <c r="C11005" s="27"/>
    </row>
    <row r="11006" spans="1:3" s="10" customFormat="1" ht="15.75" x14ac:dyDescent="0.25">
      <c r="A11006" s="5"/>
      <c r="B11006" s="6"/>
      <c r="C11006" s="27"/>
    </row>
    <row r="11007" spans="1:3" s="10" customFormat="1" ht="15.75" x14ac:dyDescent="0.25">
      <c r="A11007" s="5"/>
      <c r="B11007" s="6"/>
      <c r="C11007" s="27"/>
    </row>
    <row r="11008" spans="1:3" s="11" customFormat="1" ht="15.75" x14ac:dyDescent="0.25">
      <c r="A11008" s="5"/>
      <c r="B11008" s="6"/>
      <c r="C11008" s="27"/>
    </row>
    <row r="11009" spans="1:3" s="11" customFormat="1" ht="15.75" x14ac:dyDescent="0.25">
      <c r="A11009" s="5"/>
      <c r="B11009" s="6"/>
      <c r="C11009" s="27"/>
    </row>
    <row r="11010" spans="1:3" s="10" customFormat="1" ht="15.75" x14ac:dyDescent="0.25">
      <c r="A11010" s="5"/>
      <c r="B11010" s="6"/>
      <c r="C11010" s="27"/>
    </row>
    <row r="11011" spans="1:3" s="10" customFormat="1" ht="15.75" x14ac:dyDescent="0.25">
      <c r="A11011" s="5"/>
      <c r="B11011" s="6"/>
      <c r="C11011" s="27"/>
    </row>
    <row r="11013" spans="1:3" s="8" customFormat="1" x14ac:dyDescent="0.2">
      <c r="A11013" s="5"/>
      <c r="B11013" s="6"/>
      <c r="C11013" s="27"/>
    </row>
    <row r="11025" spans="1:3" ht="16.5" x14ac:dyDescent="0.2">
      <c r="A11025" s="29" t="s">
        <v>8</v>
      </c>
      <c r="B11025" s="29"/>
      <c r="C11025" s="29"/>
    </row>
    <row r="11026" spans="1:3" ht="16.5" x14ac:dyDescent="0.2">
      <c r="A11026" s="29" t="str">
        <f>CONCATENATE("по адресу ",A11028)</f>
        <v xml:space="preserve">по адресу Саратовский 1-й пр.,4                   </v>
      </c>
      <c r="B11026" s="29"/>
      <c r="C11026" s="29"/>
    </row>
    <row r="11027" spans="1:3" ht="12.75" x14ac:dyDescent="0.2">
      <c r="A11027" s="2"/>
      <c r="B11027" s="3"/>
      <c r="C11027" s="21"/>
    </row>
    <row r="11028" spans="1:3" ht="15.75" x14ac:dyDescent="0.2">
      <c r="A11028" s="14" t="s">
        <v>218</v>
      </c>
      <c r="B11028" s="12" t="s">
        <v>0</v>
      </c>
      <c r="C11028" s="21">
        <v>10428.9</v>
      </c>
    </row>
    <row r="11029" spans="1:3" ht="15.75" x14ac:dyDescent="0.2">
      <c r="A11029" s="2"/>
      <c r="B11029" s="12" t="s">
        <v>1</v>
      </c>
      <c r="C11029" s="21">
        <v>2121.5</v>
      </c>
    </row>
    <row r="11030" spans="1:3" ht="15.75" x14ac:dyDescent="0.2">
      <c r="A11030" s="2"/>
      <c r="B11030" s="12" t="s">
        <v>2</v>
      </c>
      <c r="C11030" s="21">
        <v>12550.4</v>
      </c>
    </row>
    <row r="11031" spans="1:3" ht="15.75" x14ac:dyDescent="0.2">
      <c r="A11031" s="2"/>
      <c r="B11031" s="12" t="s">
        <v>3</v>
      </c>
      <c r="C11031" s="21">
        <v>17.43</v>
      </c>
    </row>
    <row r="11032" spans="1:3" ht="15.75" x14ac:dyDescent="0.2">
      <c r="A11032" s="2"/>
      <c r="B11032" s="12"/>
      <c r="C11032" s="21"/>
    </row>
    <row r="11033" spans="1:3" ht="15.75" x14ac:dyDescent="0.2">
      <c r="A11033" s="2"/>
      <c r="B11033" s="12" t="s">
        <v>7</v>
      </c>
      <c r="C11033" s="21">
        <v>2625041.64</v>
      </c>
    </row>
    <row r="11034" spans="1:3" ht="12.75" x14ac:dyDescent="0.2">
      <c r="A11034" s="2"/>
      <c r="B11034" s="4"/>
      <c r="C11034" s="21"/>
    </row>
    <row r="11035" spans="1:3" ht="15.75" x14ac:dyDescent="0.2">
      <c r="A11035" s="15" t="s">
        <v>4</v>
      </c>
      <c r="B11035" s="16" t="s">
        <v>5</v>
      </c>
      <c r="C11035" s="24" t="s">
        <v>6</v>
      </c>
    </row>
    <row r="11036" spans="1:3" ht="30" x14ac:dyDescent="0.2">
      <c r="A11036" s="17">
        <v>5</v>
      </c>
      <c r="B11036" s="19" t="s">
        <v>25</v>
      </c>
      <c r="C11036" s="22">
        <v>2625041.64</v>
      </c>
    </row>
    <row r="11037" spans="1:3" ht="15.75" x14ac:dyDescent="0.2">
      <c r="A11037" s="17" t="s">
        <v>9</v>
      </c>
      <c r="B11037" s="19" t="s">
        <v>26</v>
      </c>
      <c r="C11037" s="22">
        <v>374368.08</v>
      </c>
    </row>
    <row r="11038" spans="1:3" ht="15" x14ac:dyDescent="0.2">
      <c r="A11038" s="18" t="s">
        <v>10</v>
      </c>
      <c r="B11038" s="20" t="s">
        <v>27</v>
      </c>
      <c r="C11038" s="23">
        <v>374368.08</v>
      </c>
    </row>
    <row r="11039" spans="1:3" ht="15" x14ac:dyDescent="0.2">
      <c r="A11039" s="18" t="s">
        <v>11</v>
      </c>
      <c r="B11039" s="20" t="s">
        <v>28</v>
      </c>
      <c r="C11039" s="23"/>
    </row>
    <row r="11040" spans="1:3" ht="15.75" x14ac:dyDescent="0.2">
      <c r="A11040" s="17" t="s">
        <v>12</v>
      </c>
      <c r="B11040" s="19" t="s">
        <v>29</v>
      </c>
      <c r="C11040" s="22">
        <v>455025.55</v>
      </c>
    </row>
    <row r="11041" spans="1:3" ht="15.75" x14ac:dyDescent="0.2">
      <c r="A11041" s="17" t="s">
        <v>13</v>
      </c>
      <c r="B11041" s="19" t="s">
        <v>30</v>
      </c>
      <c r="C11041" s="22"/>
    </row>
    <row r="11042" spans="1:3" ht="15.75" x14ac:dyDescent="0.2">
      <c r="A11042" s="17" t="s">
        <v>14</v>
      </c>
      <c r="B11042" s="19" t="s">
        <v>31</v>
      </c>
      <c r="C11042" s="22"/>
    </row>
    <row r="11043" spans="1:3" ht="15.75" x14ac:dyDescent="0.2">
      <c r="A11043" s="17" t="s">
        <v>15</v>
      </c>
      <c r="B11043" s="19" t="s">
        <v>32</v>
      </c>
      <c r="C11043" s="22">
        <v>87870.48</v>
      </c>
    </row>
    <row r="11044" spans="1:3" ht="30" x14ac:dyDescent="0.2">
      <c r="A11044" s="17" t="s">
        <v>16</v>
      </c>
      <c r="B11044" s="19" t="s">
        <v>33</v>
      </c>
      <c r="C11044" s="22">
        <v>1191643.98</v>
      </c>
    </row>
    <row r="11045" spans="1:3" ht="30" x14ac:dyDescent="0.2">
      <c r="A11045" s="17" t="s">
        <v>17</v>
      </c>
      <c r="B11045" s="19" t="s">
        <v>34</v>
      </c>
      <c r="C11045" s="22"/>
    </row>
    <row r="11046" spans="1:3" ht="45" x14ac:dyDescent="0.2">
      <c r="A11046" s="17" t="s">
        <v>18</v>
      </c>
      <c r="B11046" s="19" t="s">
        <v>35</v>
      </c>
      <c r="C11046" s="22"/>
    </row>
    <row r="11047" spans="1:3" ht="15.75" x14ac:dyDescent="0.2">
      <c r="A11047" s="17" t="s">
        <v>19</v>
      </c>
      <c r="B11047" s="19" t="s">
        <v>36</v>
      </c>
      <c r="C11047" s="22">
        <v>31424.62</v>
      </c>
    </row>
    <row r="11048" spans="1:3" ht="30" x14ac:dyDescent="0.2">
      <c r="A11048" s="17" t="s">
        <v>20</v>
      </c>
      <c r="B11048" s="19" t="s">
        <v>37</v>
      </c>
      <c r="C11048" s="22">
        <v>92983.33</v>
      </c>
    </row>
    <row r="11049" spans="1:3" ht="15.75" x14ac:dyDescent="0.2">
      <c r="A11049" s="17" t="s">
        <v>21</v>
      </c>
      <c r="B11049" s="19" t="s">
        <v>38</v>
      </c>
      <c r="C11049" s="22">
        <v>45497.78</v>
      </c>
    </row>
    <row r="11050" spans="1:3" ht="30" x14ac:dyDescent="0.2">
      <c r="A11050" s="17" t="s">
        <v>22</v>
      </c>
      <c r="B11050" s="19" t="s">
        <v>39</v>
      </c>
      <c r="C11050" s="22">
        <v>198751.67</v>
      </c>
    </row>
    <row r="11051" spans="1:3" ht="15.75" x14ac:dyDescent="0.2">
      <c r="A11051" s="17" t="s">
        <v>23</v>
      </c>
      <c r="B11051" s="19" t="s">
        <v>40</v>
      </c>
      <c r="C11051" s="22">
        <v>86014.84</v>
      </c>
    </row>
    <row r="11052" spans="1:3" ht="15.75" x14ac:dyDescent="0.2">
      <c r="A11052" s="17" t="s">
        <v>24</v>
      </c>
      <c r="B11052" s="19" t="s">
        <v>41</v>
      </c>
      <c r="C11052" s="22">
        <v>61461.31</v>
      </c>
    </row>
    <row r="11054" spans="1:3" x14ac:dyDescent="0.2">
      <c r="A11054" s="7"/>
      <c r="B11054" s="8"/>
      <c r="C11054" s="25"/>
    </row>
    <row r="11055" spans="1:3" ht="15" x14ac:dyDescent="0.25">
      <c r="B11055" s="9"/>
      <c r="C11055" s="26"/>
    </row>
    <row r="11058" spans="1:3" x14ac:dyDescent="0.2">
      <c r="B11058" s="1"/>
    </row>
    <row r="11059" spans="1:3" ht="16.5" x14ac:dyDescent="0.2">
      <c r="A11059" s="13" t="s">
        <v>42</v>
      </c>
      <c r="C11059" s="28" t="s">
        <v>43</v>
      </c>
    </row>
    <row r="11060" spans="1:3" ht="16.5" x14ac:dyDescent="0.2">
      <c r="A11060" s="13"/>
      <c r="B11060" s="1"/>
    </row>
    <row r="11061" spans="1:3" ht="16.5" x14ac:dyDescent="0.2">
      <c r="A11061" s="13" t="s">
        <v>44</v>
      </c>
      <c r="C11061" s="28" t="s">
        <v>45</v>
      </c>
    </row>
    <row r="11062" spans="1:3" s="10" customFormat="1" ht="15.75" x14ac:dyDescent="0.25">
      <c r="A11062" s="5"/>
      <c r="B11062" s="6"/>
      <c r="C11062" s="27"/>
    </row>
    <row r="11063" spans="1:3" s="10" customFormat="1" ht="15.75" x14ac:dyDescent="0.25">
      <c r="A11063" s="5"/>
      <c r="B11063" s="6"/>
      <c r="C11063" s="27"/>
    </row>
    <row r="11064" spans="1:3" s="10" customFormat="1" ht="15.75" x14ac:dyDescent="0.25">
      <c r="A11064" s="5"/>
      <c r="B11064" s="6"/>
      <c r="C11064" s="27"/>
    </row>
    <row r="11065" spans="1:3" s="11" customFormat="1" ht="15.75" x14ac:dyDescent="0.25">
      <c r="A11065" s="5"/>
      <c r="B11065" s="6"/>
      <c r="C11065" s="27"/>
    </row>
    <row r="11066" spans="1:3" s="11" customFormat="1" ht="15.75" x14ac:dyDescent="0.25">
      <c r="A11066" s="5"/>
      <c r="B11066" s="6"/>
      <c r="C11066" s="27"/>
    </row>
    <row r="11067" spans="1:3" s="10" customFormat="1" ht="15.75" x14ac:dyDescent="0.25">
      <c r="A11067" s="5"/>
      <c r="B11067" s="6"/>
      <c r="C11067" s="27"/>
    </row>
    <row r="11068" spans="1:3" s="11" customFormat="1" ht="15.75" x14ac:dyDescent="0.25">
      <c r="A11068" s="5"/>
      <c r="B11068" s="6"/>
      <c r="C11068" s="27"/>
    </row>
    <row r="11069" spans="1:3" s="11" customFormat="1" ht="15.75" x14ac:dyDescent="0.25">
      <c r="A11069" s="5"/>
      <c r="B11069" s="6"/>
      <c r="C11069" s="27"/>
    </row>
    <row r="11070" spans="1:3" s="10" customFormat="1" ht="15.75" x14ac:dyDescent="0.25">
      <c r="A11070" s="5"/>
      <c r="B11070" s="6"/>
      <c r="C11070" s="27"/>
    </row>
    <row r="11071" spans="1:3" s="10" customFormat="1" ht="15.75" x14ac:dyDescent="0.25">
      <c r="A11071" s="5"/>
      <c r="B11071" s="6"/>
      <c r="C11071" s="27"/>
    </row>
    <row r="11072" spans="1:3" s="10" customFormat="1" ht="15.75" x14ac:dyDescent="0.25">
      <c r="A11072" s="5"/>
      <c r="B11072" s="6"/>
      <c r="C11072" s="27"/>
    </row>
    <row r="11073" spans="1:3" s="10" customFormat="1" ht="15.75" x14ac:dyDescent="0.25">
      <c r="A11073" s="5"/>
      <c r="B11073" s="6"/>
      <c r="C11073" s="27"/>
    </row>
    <row r="11074" spans="1:3" s="10" customFormat="1" ht="15.75" x14ac:dyDescent="0.25">
      <c r="A11074" s="5"/>
      <c r="B11074" s="6"/>
      <c r="C11074" s="27"/>
    </row>
    <row r="11075" spans="1:3" s="11" customFormat="1" ht="15.75" x14ac:dyDescent="0.25">
      <c r="A11075" s="5"/>
      <c r="B11075" s="6"/>
      <c r="C11075" s="27"/>
    </row>
    <row r="11076" spans="1:3" s="11" customFormat="1" ht="15.75" x14ac:dyDescent="0.25">
      <c r="A11076" s="5"/>
      <c r="B11076" s="6"/>
      <c r="C11076" s="27"/>
    </row>
    <row r="11077" spans="1:3" s="10" customFormat="1" ht="15.75" x14ac:dyDescent="0.25">
      <c r="A11077" s="5"/>
      <c r="B11077" s="6"/>
      <c r="C11077" s="27"/>
    </row>
    <row r="11078" spans="1:3" s="10" customFormat="1" ht="15.75" x14ac:dyDescent="0.25">
      <c r="A11078" s="5"/>
      <c r="B11078" s="6"/>
      <c r="C11078" s="27"/>
    </row>
    <row r="11080" spans="1:3" s="8" customFormat="1" x14ac:dyDescent="0.2">
      <c r="A11080" s="5"/>
      <c r="B11080" s="6"/>
      <c r="C11080" s="27"/>
    </row>
    <row r="11092" spans="1:3" ht="16.5" x14ac:dyDescent="0.2">
      <c r="A11092" s="29" t="s">
        <v>8</v>
      </c>
      <c r="B11092" s="29"/>
      <c r="C11092" s="29"/>
    </row>
    <row r="11093" spans="1:3" ht="16.5" x14ac:dyDescent="0.2">
      <c r="A11093" s="29" t="str">
        <f>CONCATENATE("по адресу ",A11095)</f>
        <v xml:space="preserve">по адресу Саратовский 1-й пр.,6,к.1               </v>
      </c>
      <c r="B11093" s="29"/>
      <c r="C11093" s="29"/>
    </row>
    <row r="11094" spans="1:3" ht="12.75" x14ac:dyDescent="0.2">
      <c r="A11094" s="2"/>
      <c r="B11094" s="3"/>
      <c r="C11094" s="21"/>
    </row>
    <row r="11095" spans="1:3" ht="15.75" x14ac:dyDescent="0.2">
      <c r="A11095" s="14" t="s">
        <v>219</v>
      </c>
      <c r="B11095" s="12" t="s">
        <v>0</v>
      </c>
      <c r="C11095" s="21">
        <v>3443.9</v>
      </c>
    </row>
    <row r="11096" spans="1:3" ht="15.75" x14ac:dyDescent="0.2">
      <c r="A11096" s="2"/>
      <c r="B11096" s="12" t="s">
        <v>1</v>
      </c>
      <c r="C11096" s="21"/>
    </row>
    <row r="11097" spans="1:3" ht="15.75" x14ac:dyDescent="0.2">
      <c r="A11097" s="2"/>
      <c r="B11097" s="12" t="s">
        <v>2</v>
      </c>
      <c r="C11097" s="21">
        <v>3443.9</v>
      </c>
    </row>
    <row r="11098" spans="1:3" ht="15.75" x14ac:dyDescent="0.2">
      <c r="A11098" s="2"/>
      <c r="B11098" s="12" t="s">
        <v>3</v>
      </c>
      <c r="C11098" s="21">
        <v>17.43</v>
      </c>
    </row>
    <row r="11099" spans="1:3" ht="15.75" x14ac:dyDescent="0.2">
      <c r="A11099" s="2"/>
      <c r="B11099" s="12"/>
      <c r="C11099" s="21"/>
    </row>
    <row r="11100" spans="1:3" ht="15.75" x14ac:dyDescent="0.2">
      <c r="A11100" s="2"/>
      <c r="B11100" s="12" t="s">
        <v>7</v>
      </c>
      <c r="C11100" s="21">
        <v>720326.16</v>
      </c>
    </row>
    <row r="11101" spans="1:3" ht="12.75" x14ac:dyDescent="0.2">
      <c r="A11101" s="2"/>
      <c r="B11101" s="4"/>
      <c r="C11101" s="21"/>
    </row>
    <row r="11102" spans="1:3" ht="15.75" x14ac:dyDescent="0.2">
      <c r="A11102" s="15" t="s">
        <v>4</v>
      </c>
      <c r="B11102" s="16" t="s">
        <v>5</v>
      </c>
      <c r="C11102" s="24" t="s">
        <v>6</v>
      </c>
    </row>
    <row r="11103" spans="1:3" ht="30" x14ac:dyDescent="0.2">
      <c r="A11103" s="17">
        <v>5</v>
      </c>
      <c r="B11103" s="19" t="s">
        <v>25</v>
      </c>
      <c r="C11103" s="22">
        <v>720326.16</v>
      </c>
    </row>
    <row r="11104" spans="1:3" ht="15.75" x14ac:dyDescent="0.2">
      <c r="A11104" s="17" t="s">
        <v>9</v>
      </c>
      <c r="B11104" s="19" t="s">
        <v>26</v>
      </c>
      <c r="C11104" s="22">
        <v>103177.54</v>
      </c>
    </row>
    <row r="11105" spans="1:3" ht="15" x14ac:dyDescent="0.2">
      <c r="A11105" s="18" t="s">
        <v>10</v>
      </c>
      <c r="B11105" s="20" t="s">
        <v>27</v>
      </c>
      <c r="C11105" s="23">
        <v>103177.54</v>
      </c>
    </row>
    <row r="11106" spans="1:3" ht="15" x14ac:dyDescent="0.2">
      <c r="A11106" s="18" t="s">
        <v>11</v>
      </c>
      <c r="B11106" s="20" t="s">
        <v>28</v>
      </c>
      <c r="C11106" s="23"/>
    </row>
    <row r="11107" spans="1:3" ht="15.75" x14ac:dyDescent="0.2">
      <c r="A11107" s="17" t="s">
        <v>12</v>
      </c>
      <c r="B11107" s="19" t="s">
        <v>29</v>
      </c>
      <c r="C11107" s="22">
        <v>125314.95</v>
      </c>
    </row>
    <row r="11108" spans="1:3" ht="15.75" x14ac:dyDescent="0.2">
      <c r="A11108" s="17" t="s">
        <v>13</v>
      </c>
      <c r="B11108" s="19" t="s">
        <v>30</v>
      </c>
      <c r="C11108" s="22"/>
    </row>
    <row r="11109" spans="1:3" ht="15.75" x14ac:dyDescent="0.2">
      <c r="A11109" s="17" t="s">
        <v>14</v>
      </c>
      <c r="B11109" s="19" t="s">
        <v>31</v>
      </c>
      <c r="C11109" s="22"/>
    </row>
    <row r="11110" spans="1:3" ht="15.75" x14ac:dyDescent="0.2">
      <c r="A11110" s="17" t="s">
        <v>15</v>
      </c>
      <c r="B11110" s="19" t="s">
        <v>32</v>
      </c>
      <c r="C11110" s="22">
        <v>24112.15</v>
      </c>
    </row>
    <row r="11111" spans="1:3" ht="30" x14ac:dyDescent="0.2">
      <c r="A11111" s="17" t="s">
        <v>16</v>
      </c>
      <c r="B11111" s="19" t="s">
        <v>33</v>
      </c>
      <c r="C11111" s="22">
        <v>327369.34999999998</v>
      </c>
    </row>
    <row r="11112" spans="1:3" ht="30" x14ac:dyDescent="0.2">
      <c r="A11112" s="17" t="s">
        <v>17</v>
      </c>
      <c r="B11112" s="19" t="s">
        <v>34</v>
      </c>
      <c r="C11112" s="22"/>
    </row>
    <row r="11113" spans="1:3" ht="45" x14ac:dyDescent="0.2">
      <c r="A11113" s="17" t="s">
        <v>18</v>
      </c>
      <c r="B11113" s="19" t="s">
        <v>35</v>
      </c>
      <c r="C11113" s="22"/>
    </row>
    <row r="11114" spans="1:3" ht="15.75" x14ac:dyDescent="0.2">
      <c r="A11114" s="17" t="s">
        <v>19</v>
      </c>
      <c r="B11114" s="19" t="s">
        <v>36</v>
      </c>
      <c r="C11114" s="22">
        <v>8716.3700000000008</v>
      </c>
    </row>
    <row r="11115" spans="1:3" ht="30" x14ac:dyDescent="0.2">
      <c r="A11115" s="17" t="s">
        <v>20</v>
      </c>
      <c r="B11115" s="19" t="s">
        <v>37</v>
      </c>
      <c r="C11115" s="22">
        <v>23061.81</v>
      </c>
    </row>
    <row r="11116" spans="1:3" ht="15.75" x14ac:dyDescent="0.2">
      <c r="A11116" s="17" t="s">
        <v>21</v>
      </c>
      <c r="B11116" s="19" t="s">
        <v>38</v>
      </c>
      <c r="C11116" s="22">
        <v>12651.96</v>
      </c>
    </row>
    <row r="11117" spans="1:3" ht="30" x14ac:dyDescent="0.2">
      <c r="A11117" s="17" t="s">
        <v>22</v>
      </c>
      <c r="B11117" s="19" t="s">
        <v>39</v>
      </c>
      <c r="C11117" s="22">
        <v>55221.13</v>
      </c>
    </row>
    <row r="11118" spans="1:3" ht="15.75" x14ac:dyDescent="0.2">
      <c r="A11118" s="17" t="s">
        <v>23</v>
      </c>
      <c r="B11118" s="19" t="s">
        <v>40</v>
      </c>
      <c r="C11118" s="22">
        <v>23602.95</v>
      </c>
    </row>
    <row r="11119" spans="1:3" ht="15.75" x14ac:dyDescent="0.2">
      <c r="A11119" s="17" t="s">
        <v>24</v>
      </c>
      <c r="B11119" s="19" t="s">
        <v>41</v>
      </c>
      <c r="C11119" s="22">
        <v>17097.95</v>
      </c>
    </row>
    <row r="11121" spans="1:3" x14ac:dyDescent="0.2">
      <c r="A11121" s="7"/>
      <c r="B11121" s="8"/>
      <c r="C11121" s="25"/>
    </row>
    <row r="11122" spans="1:3" ht="15" x14ac:dyDescent="0.25">
      <c r="B11122" s="9"/>
      <c r="C11122" s="26"/>
    </row>
    <row r="11125" spans="1:3" x14ac:dyDescent="0.2">
      <c r="B11125" s="1"/>
    </row>
    <row r="11126" spans="1:3" ht="16.5" x14ac:dyDescent="0.2">
      <c r="A11126" s="13" t="s">
        <v>42</v>
      </c>
      <c r="C11126" s="28" t="s">
        <v>43</v>
      </c>
    </row>
    <row r="11127" spans="1:3" ht="16.5" x14ac:dyDescent="0.2">
      <c r="A11127" s="13"/>
      <c r="B11127" s="1"/>
    </row>
    <row r="11128" spans="1:3" ht="16.5" x14ac:dyDescent="0.2">
      <c r="A11128" s="13" t="s">
        <v>44</v>
      </c>
      <c r="C11128" s="28" t="s">
        <v>45</v>
      </c>
    </row>
    <row r="11129" spans="1:3" s="10" customFormat="1" ht="15.75" x14ac:dyDescent="0.25">
      <c r="A11129" s="5"/>
      <c r="B11129" s="6"/>
      <c r="C11129" s="27"/>
    </row>
    <row r="11130" spans="1:3" s="10" customFormat="1" ht="15.75" x14ac:dyDescent="0.25">
      <c r="A11130" s="5"/>
      <c r="B11130" s="6"/>
      <c r="C11130" s="27"/>
    </row>
    <row r="11131" spans="1:3" s="10" customFormat="1" ht="15.75" x14ac:dyDescent="0.25">
      <c r="A11131" s="5"/>
      <c r="B11131" s="6"/>
      <c r="C11131" s="27"/>
    </row>
    <row r="11132" spans="1:3" s="11" customFormat="1" ht="15.75" x14ac:dyDescent="0.25">
      <c r="A11132" s="5"/>
      <c r="B11132" s="6"/>
      <c r="C11132" s="27"/>
    </row>
    <row r="11133" spans="1:3" s="11" customFormat="1" ht="15.75" x14ac:dyDescent="0.25">
      <c r="A11133" s="5"/>
      <c r="B11133" s="6"/>
      <c r="C11133" s="27"/>
    </row>
    <row r="11134" spans="1:3" s="10" customFormat="1" ht="15.75" x14ac:dyDescent="0.25">
      <c r="A11134" s="5"/>
      <c r="B11134" s="6"/>
      <c r="C11134" s="27"/>
    </row>
    <row r="11135" spans="1:3" s="11" customFormat="1" ht="15.75" x14ac:dyDescent="0.25">
      <c r="A11135" s="5"/>
      <c r="B11135" s="6"/>
      <c r="C11135" s="27"/>
    </row>
    <row r="11136" spans="1:3" s="11" customFormat="1" ht="15.75" x14ac:dyDescent="0.25">
      <c r="A11136" s="5"/>
      <c r="B11136" s="6"/>
      <c r="C11136" s="27"/>
    </row>
    <row r="11137" spans="1:3" s="10" customFormat="1" ht="15.75" x14ac:dyDescent="0.25">
      <c r="A11137" s="5"/>
      <c r="B11137" s="6"/>
      <c r="C11137" s="27"/>
    </row>
    <row r="11138" spans="1:3" s="10" customFormat="1" ht="15.75" x14ac:dyDescent="0.25">
      <c r="A11138" s="5"/>
      <c r="B11138" s="6"/>
      <c r="C11138" s="27"/>
    </row>
    <row r="11139" spans="1:3" s="10" customFormat="1" ht="15.75" x14ac:dyDescent="0.25">
      <c r="A11139" s="5"/>
      <c r="B11139" s="6"/>
      <c r="C11139" s="27"/>
    </row>
    <row r="11140" spans="1:3" s="10" customFormat="1" ht="15.75" x14ac:dyDescent="0.25">
      <c r="A11140" s="5"/>
      <c r="B11140" s="6"/>
      <c r="C11140" s="27"/>
    </row>
    <row r="11141" spans="1:3" s="10" customFormat="1" ht="15.75" x14ac:dyDescent="0.25">
      <c r="A11141" s="5"/>
      <c r="B11141" s="6"/>
      <c r="C11141" s="27"/>
    </row>
    <row r="11142" spans="1:3" s="11" customFormat="1" ht="15.75" x14ac:dyDescent="0.25">
      <c r="A11142" s="5"/>
      <c r="B11142" s="6"/>
      <c r="C11142" s="27"/>
    </row>
    <row r="11143" spans="1:3" s="11" customFormat="1" ht="15.75" x14ac:dyDescent="0.25">
      <c r="A11143" s="5"/>
      <c r="B11143" s="6"/>
      <c r="C11143" s="27"/>
    </row>
    <row r="11144" spans="1:3" s="10" customFormat="1" ht="15.75" x14ac:dyDescent="0.25">
      <c r="A11144" s="5"/>
      <c r="B11144" s="6"/>
      <c r="C11144" s="27"/>
    </row>
    <row r="11145" spans="1:3" s="10" customFormat="1" ht="15.75" x14ac:dyDescent="0.25">
      <c r="A11145" s="5"/>
      <c r="B11145" s="6"/>
      <c r="C11145" s="27"/>
    </row>
    <row r="11147" spans="1:3" s="8" customFormat="1" x14ac:dyDescent="0.2">
      <c r="A11147" s="5"/>
      <c r="B11147" s="6"/>
      <c r="C11147" s="27"/>
    </row>
    <row r="11159" spans="1:3" ht="16.5" x14ac:dyDescent="0.2">
      <c r="A11159" s="29" t="s">
        <v>8</v>
      </c>
      <c r="B11159" s="29"/>
      <c r="C11159" s="29"/>
    </row>
    <row r="11160" spans="1:3" ht="16.5" x14ac:dyDescent="0.2">
      <c r="A11160" s="29" t="str">
        <f>CONCATENATE("по адресу ",A11162)</f>
        <v xml:space="preserve">по адресу Саратовский 1-й пр.,6,к.2               </v>
      </c>
      <c r="B11160" s="29"/>
      <c r="C11160" s="29"/>
    </row>
    <row r="11161" spans="1:3" ht="12.75" x14ac:dyDescent="0.2">
      <c r="A11161" s="2"/>
      <c r="B11161" s="3"/>
      <c r="C11161" s="21"/>
    </row>
    <row r="11162" spans="1:3" ht="15.75" x14ac:dyDescent="0.2">
      <c r="A11162" s="14" t="s">
        <v>220</v>
      </c>
      <c r="B11162" s="12" t="s">
        <v>0</v>
      </c>
      <c r="C11162" s="21">
        <v>3373.8</v>
      </c>
    </row>
    <row r="11163" spans="1:3" ht="15.75" x14ac:dyDescent="0.2">
      <c r="A11163" s="2"/>
      <c r="B11163" s="12" t="s">
        <v>1</v>
      </c>
      <c r="C11163" s="21">
        <v>42</v>
      </c>
    </row>
    <row r="11164" spans="1:3" ht="15.75" x14ac:dyDescent="0.2">
      <c r="A11164" s="2"/>
      <c r="B11164" s="12" t="s">
        <v>2</v>
      </c>
      <c r="C11164" s="21">
        <v>3415.8</v>
      </c>
    </row>
    <row r="11165" spans="1:3" ht="15.75" x14ac:dyDescent="0.2">
      <c r="A11165" s="2"/>
      <c r="B11165" s="12" t="s">
        <v>3</v>
      </c>
      <c r="C11165" s="21">
        <v>17.43</v>
      </c>
    </row>
    <row r="11166" spans="1:3" ht="15.75" x14ac:dyDescent="0.2">
      <c r="A11166" s="2"/>
      <c r="B11166" s="12"/>
      <c r="C11166" s="21"/>
    </row>
    <row r="11167" spans="1:3" ht="15.75" x14ac:dyDescent="0.2">
      <c r="A11167" s="2"/>
      <c r="B11167" s="12" t="s">
        <v>7</v>
      </c>
      <c r="C11167" s="21">
        <v>714448.68</v>
      </c>
    </row>
    <row r="11168" spans="1:3" ht="12.75" x14ac:dyDescent="0.2">
      <c r="A11168" s="2"/>
      <c r="B11168" s="4"/>
      <c r="C11168" s="21"/>
    </row>
    <row r="11169" spans="1:3" ht="15.75" x14ac:dyDescent="0.2">
      <c r="A11169" s="15" t="s">
        <v>4</v>
      </c>
      <c r="B11169" s="16" t="s">
        <v>5</v>
      </c>
      <c r="C11169" s="24" t="s">
        <v>6</v>
      </c>
    </row>
    <row r="11170" spans="1:3" ht="30" x14ac:dyDescent="0.2">
      <c r="A11170" s="17">
        <v>5</v>
      </c>
      <c r="B11170" s="19" t="s">
        <v>25</v>
      </c>
      <c r="C11170" s="22">
        <v>714448.68</v>
      </c>
    </row>
    <row r="11171" spans="1:3" ht="15.75" x14ac:dyDescent="0.2">
      <c r="A11171" s="17" t="s">
        <v>9</v>
      </c>
      <c r="B11171" s="19" t="s">
        <v>26</v>
      </c>
      <c r="C11171" s="22">
        <v>100226.55</v>
      </c>
    </row>
    <row r="11172" spans="1:3" ht="15" x14ac:dyDescent="0.2">
      <c r="A11172" s="18" t="s">
        <v>10</v>
      </c>
      <c r="B11172" s="20" t="s">
        <v>27</v>
      </c>
      <c r="C11172" s="23">
        <v>100226.55</v>
      </c>
    </row>
    <row r="11173" spans="1:3" ht="15" x14ac:dyDescent="0.2">
      <c r="A11173" s="18" t="s">
        <v>11</v>
      </c>
      <c r="B11173" s="20" t="s">
        <v>28</v>
      </c>
      <c r="C11173" s="23"/>
    </row>
    <row r="11174" spans="1:3" ht="15.75" x14ac:dyDescent="0.2">
      <c r="A11174" s="17" t="s">
        <v>12</v>
      </c>
      <c r="B11174" s="19" t="s">
        <v>29</v>
      </c>
      <c r="C11174" s="22">
        <v>122161.94</v>
      </c>
    </row>
    <row r="11175" spans="1:3" ht="15.75" x14ac:dyDescent="0.2">
      <c r="A11175" s="17" t="s">
        <v>13</v>
      </c>
      <c r="B11175" s="19" t="s">
        <v>30</v>
      </c>
      <c r="C11175" s="22"/>
    </row>
    <row r="11176" spans="1:3" ht="15.75" x14ac:dyDescent="0.2">
      <c r="A11176" s="17" t="s">
        <v>14</v>
      </c>
      <c r="B11176" s="19" t="s">
        <v>31</v>
      </c>
      <c r="C11176" s="22"/>
    </row>
    <row r="11177" spans="1:3" ht="15.75" x14ac:dyDescent="0.2">
      <c r="A11177" s="17" t="s">
        <v>15</v>
      </c>
      <c r="B11177" s="19" t="s">
        <v>32</v>
      </c>
      <c r="C11177" s="22">
        <v>23915.41</v>
      </c>
    </row>
    <row r="11178" spans="1:3" ht="30" x14ac:dyDescent="0.2">
      <c r="A11178" s="17" t="s">
        <v>16</v>
      </c>
      <c r="B11178" s="19" t="s">
        <v>33</v>
      </c>
      <c r="C11178" s="22">
        <v>322933.40999999997</v>
      </c>
    </row>
    <row r="11179" spans="1:3" ht="30" x14ac:dyDescent="0.2">
      <c r="A11179" s="17" t="s">
        <v>17</v>
      </c>
      <c r="B11179" s="19" t="s">
        <v>34</v>
      </c>
      <c r="C11179" s="22"/>
    </row>
    <row r="11180" spans="1:3" ht="45" x14ac:dyDescent="0.2">
      <c r="A11180" s="17" t="s">
        <v>18</v>
      </c>
      <c r="B11180" s="19" t="s">
        <v>35</v>
      </c>
      <c r="C11180" s="22"/>
    </row>
    <row r="11181" spans="1:3" ht="15.75" x14ac:dyDescent="0.2">
      <c r="A11181" s="17" t="s">
        <v>19</v>
      </c>
      <c r="B11181" s="19" t="s">
        <v>36</v>
      </c>
      <c r="C11181" s="22">
        <v>8206.91</v>
      </c>
    </row>
    <row r="11182" spans="1:3" ht="30" x14ac:dyDescent="0.2">
      <c r="A11182" s="17" t="s">
        <v>20</v>
      </c>
      <c r="B11182" s="19" t="s">
        <v>37</v>
      </c>
      <c r="C11182" s="22">
        <v>36110.949999999997</v>
      </c>
    </row>
    <row r="11183" spans="1:3" ht="15.75" x14ac:dyDescent="0.2">
      <c r="A11183" s="17" t="s">
        <v>21</v>
      </c>
      <c r="B11183" s="19" t="s">
        <v>38</v>
      </c>
      <c r="C11183" s="22">
        <v>11763.48</v>
      </c>
    </row>
    <row r="11184" spans="1:3" ht="30" x14ac:dyDescent="0.2">
      <c r="A11184" s="17" t="s">
        <v>22</v>
      </c>
      <c r="B11184" s="19" t="s">
        <v>39</v>
      </c>
      <c r="C11184" s="22">
        <v>49854.33</v>
      </c>
    </row>
    <row r="11185" spans="1:3" ht="15.75" x14ac:dyDescent="0.2">
      <c r="A11185" s="17" t="s">
        <v>23</v>
      </c>
      <c r="B11185" s="19" t="s">
        <v>40</v>
      </c>
      <c r="C11185" s="22">
        <v>23410.37</v>
      </c>
    </row>
    <row r="11186" spans="1:3" ht="15.75" x14ac:dyDescent="0.2">
      <c r="A11186" s="17" t="s">
        <v>24</v>
      </c>
      <c r="B11186" s="19" t="s">
        <v>41</v>
      </c>
      <c r="C11186" s="22">
        <v>15865.33</v>
      </c>
    </row>
    <row r="11188" spans="1:3" x14ac:dyDescent="0.2">
      <c r="A11188" s="7"/>
      <c r="B11188" s="8"/>
      <c r="C11188" s="25"/>
    </row>
    <row r="11189" spans="1:3" ht="15" x14ac:dyDescent="0.25">
      <c r="B11189" s="9"/>
      <c r="C11189" s="26"/>
    </row>
    <row r="11192" spans="1:3" x14ac:dyDescent="0.2">
      <c r="B11192" s="1"/>
    </row>
    <row r="11193" spans="1:3" ht="16.5" x14ac:dyDescent="0.2">
      <c r="A11193" s="13" t="s">
        <v>42</v>
      </c>
      <c r="C11193" s="28" t="s">
        <v>43</v>
      </c>
    </row>
    <row r="11194" spans="1:3" ht="16.5" x14ac:dyDescent="0.2">
      <c r="A11194" s="13"/>
      <c r="B11194" s="1"/>
    </row>
    <row r="11195" spans="1:3" ht="16.5" x14ac:dyDescent="0.2">
      <c r="A11195" s="13" t="s">
        <v>44</v>
      </c>
      <c r="C11195" s="28" t="s">
        <v>45</v>
      </c>
    </row>
    <row r="11196" spans="1:3" s="10" customFormat="1" ht="15.75" x14ac:dyDescent="0.25">
      <c r="A11196" s="5"/>
      <c r="B11196" s="6"/>
      <c r="C11196" s="27"/>
    </row>
    <row r="11197" spans="1:3" s="10" customFormat="1" ht="15.75" x14ac:dyDescent="0.25">
      <c r="A11197" s="5"/>
      <c r="B11197" s="6"/>
      <c r="C11197" s="27"/>
    </row>
    <row r="11198" spans="1:3" s="10" customFormat="1" ht="15.75" x14ac:dyDescent="0.25">
      <c r="A11198" s="5"/>
      <c r="B11198" s="6"/>
      <c r="C11198" s="27"/>
    </row>
    <row r="11199" spans="1:3" s="11" customFormat="1" ht="15.75" x14ac:dyDescent="0.25">
      <c r="A11199" s="5"/>
      <c r="B11199" s="6"/>
      <c r="C11199" s="27"/>
    </row>
    <row r="11200" spans="1:3" s="11" customFormat="1" ht="15.75" x14ac:dyDescent="0.25">
      <c r="A11200" s="5"/>
      <c r="B11200" s="6"/>
      <c r="C11200" s="27"/>
    </row>
    <row r="11201" spans="1:3" s="10" customFormat="1" ht="15.75" x14ac:dyDescent="0.25">
      <c r="A11201" s="5"/>
      <c r="B11201" s="6"/>
      <c r="C11201" s="27"/>
    </row>
    <row r="11202" spans="1:3" s="11" customFormat="1" ht="15.75" x14ac:dyDescent="0.25">
      <c r="A11202" s="5"/>
      <c r="B11202" s="6"/>
      <c r="C11202" s="27"/>
    </row>
    <row r="11203" spans="1:3" s="11" customFormat="1" ht="15.75" x14ac:dyDescent="0.25">
      <c r="A11203" s="5"/>
      <c r="B11203" s="6"/>
      <c r="C11203" s="27"/>
    </row>
    <row r="11204" spans="1:3" s="10" customFormat="1" ht="15.75" x14ac:dyDescent="0.25">
      <c r="A11204" s="5"/>
      <c r="B11204" s="6"/>
      <c r="C11204" s="27"/>
    </row>
    <row r="11205" spans="1:3" s="10" customFormat="1" ht="15.75" x14ac:dyDescent="0.25">
      <c r="A11205" s="5"/>
      <c r="B11205" s="6"/>
      <c r="C11205" s="27"/>
    </row>
    <row r="11206" spans="1:3" s="10" customFormat="1" ht="15.75" x14ac:dyDescent="0.25">
      <c r="A11206" s="5"/>
      <c r="B11206" s="6"/>
      <c r="C11206" s="27"/>
    </row>
    <row r="11207" spans="1:3" s="10" customFormat="1" ht="15.75" x14ac:dyDescent="0.25">
      <c r="A11207" s="5"/>
      <c r="B11207" s="6"/>
      <c r="C11207" s="27"/>
    </row>
    <row r="11208" spans="1:3" s="10" customFormat="1" ht="15.75" x14ac:dyDescent="0.25">
      <c r="A11208" s="5"/>
      <c r="B11208" s="6"/>
      <c r="C11208" s="27"/>
    </row>
    <row r="11209" spans="1:3" s="11" customFormat="1" ht="15.75" x14ac:dyDescent="0.25">
      <c r="A11209" s="5"/>
      <c r="B11209" s="6"/>
      <c r="C11209" s="27"/>
    </row>
    <row r="11210" spans="1:3" s="11" customFormat="1" ht="15.75" x14ac:dyDescent="0.25">
      <c r="A11210" s="5"/>
      <c r="B11210" s="6"/>
      <c r="C11210" s="27"/>
    </row>
    <row r="11211" spans="1:3" s="10" customFormat="1" ht="15.75" x14ac:dyDescent="0.25">
      <c r="A11211" s="5"/>
      <c r="B11211" s="6"/>
      <c r="C11211" s="27"/>
    </row>
    <row r="11212" spans="1:3" s="10" customFormat="1" ht="15.75" x14ac:dyDescent="0.25">
      <c r="A11212" s="5"/>
      <c r="B11212" s="6"/>
      <c r="C11212" s="27"/>
    </row>
    <row r="11214" spans="1:3" s="8" customFormat="1" x14ac:dyDescent="0.2">
      <c r="A11214" s="5"/>
      <c r="B11214" s="6"/>
      <c r="C11214" s="27"/>
    </row>
    <row r="11226" spans="1:3" ht="16.5" x14ac:dyDescent="0.2">
      <c r="A11226" s="29" t="s">
        <v>8</v>
      </c>
      <c r="B11226" s="29"/>
      <c r="C11226" s="29"/>
    </row>
    <row r="11227" spans="1:3" ht="16.5" x14ac:dyDescent="0.2">
      <c r="A11227" s="29" t="str">
        <f>CONCATENATE("по адресу ",A11229)</f>
        <v xml:space="preserve">по адресу Саратовский 1-й пр.,7,к.1               </v>
      </c>
      <c r="B11227" s="29"/>
      <c r="C11227" s="29"/>
    </row>
    <row r="11228" spans="1:3" ht="12.75" x14ac:dyDescent="0.2">
      <c r="A11228" s="2"/>
      <c r="B11228" s="3"/>
      <c r="C11228" s="21"/>
    </row>
    <row r="11229" spans="1:3" ht="15.75" x14ac:dyDescent="0.2">
      <c r="A11229" s="14" t="s">
        <v>221</v>
      </c>
      <c r="B11229" s="12" t="s">
        <v>0</v>
      </c>
      <c r="C11229" s="21">
        <v>3383.1</v>
      </c>
    </row>
    <row r="11230" spans="1:3" ht="15.75" x14ac:dyDescent="0.2">
      <c r="A11230" s="2"/>
      <c r="B11230" s="12" t="s">
        <v>1</v>
      </c>
      <c r="C11230" s="21"/>
    </row>
    <row r="11231" spans="1:3" ht="15.75" x14ac:dyDescent="0.2">
      <c r="A11231" s="2"/>
      <c r="B11231" s="12" t="s">
        <v>2</v>
      </c>
      <c r="C11231" s="21">
        <v>3383.1</v>
      </c>
    </row>
    <row r="11232" spans="1:3" ht="15.75" x14ac:dyDescent="0.2">
      <c r="A11232" s="2"/>
      <c r="B11232" s="12" t="s">
        <v>3</v>
      </c>
      <c r="C11232" s="21">
        <v>17.43</v>
      </c>
    </row>
    <row r="11233" spans="1:3" ht="15.75" x14ac:dyDescent="0.2">
      <c r="A11233" s="2"/>
      <c r="B11233" s="12"/>
      <c r="C11233" s="21"/>
    </row>
    <row r="11234" spans="1:3" ht="15.75" x14ac:dyDescent="0.2">
      <c r="A11234" s="2"/>
      <c r="B11234" s="12" t="s">
        <v>7</v>
      </c>
      <c r="C11234" s="21">
        <v>707609.16</v>
      </c>
    </row>
    <row r="11235" spans="1:3" ht="12.75" x14ac:dyDescent="0.2">
      <c r="A11235" s="2"/>
      <c r="B11235" s="4"/>
      <c r="C11235" s="21"/>
    </row>
    <row r="11236" spans="1:3" ht="15.75" x14ac:dyDescent="0.2">
      <c r="A11236" s="15" t="s">
        <v>4</v>
      </c>
      <c r="B11236" s="16" t="s">
        <v>5</v>
      </c>
      <c r="C11236" s="24" t="s">
        <v>6</v>
      </c>
    </row>
    <row r="11237" spans="1:3" ht="30" x14ac:dyDescent="0.2">
      <c r="A11237" s="17">
        <v>5</v>
      </c>
      <c r="B11237" s="19" t="s">
        <v>25</v>
      </c>
      <c r="C11237" s="22">
        <v>707609.16</v>
      </c>
    </row>
    <row r="11238" spans="1:3" ht="15.75" x14ac:dyDescent="0.2">
      <c r="A11238" s="17" t="s">
        <v>9</v>
      </c>
      <c r="B11238" s="19" t="s">
        <v>26</v>
      </c>
      <c r="C11238" s="22">
        <v>99141.25</v>
      </c>
    </row>
    <row r="11239" spans="1:3" ht="15" x14ac:dyDescent="0.2">
      <c r="A11239" s="18" t="s">
        <v>10</v>
      </c>
      <c r="B11239" s="20" t="s">
        <v>27</v>
      </c>
      <c r="C11239" s="23">
        <v>99141.25</v>
      </c>
    </row>
    <row r="11240" spans="1:3" ht="15" x14ac:dyDescent="0.2">
      <c r="A11240" s="18" t="s">
        <v>11</v>
      </c>
      <c r="B11240" s="20" t="s">
        <v>28</v>
      </c>
      <c r="C11240" s="23"/>
    </row>
    <row r="11241" spans="1:3" ht="15.75" x14ac:dyDescent="0.2">
      <c r="A11241" s="17" t="s">
        <v>12</v>
      </c>
      <c r="B11241" s="19" t="s">
        <v>29</v>
      </c>
      <c r="C11241" s="22">
        <v>120865.37</v>
      </c>
    </row>
    <row r="11242" spans="1:3" ht="15.75" x14ac:dyDescent="0.2">
      <c r="A11242" s="17" t="s">
        <v>13</v>
      </c>
      <c r="B11242" s="19" t="s">
        <v>30</v>
      </c>
      <c r="C11242" s="22"/>
    </row>
    <row r="11243" spans="1:3" ht="15.75" x14ac:dyDescent="0.2">
      <c r="A11243" s="17" t="s">
        <v>14</v>
      </c>
      <c r="B11243" s="19" t="s">
        <v>31</v>
      </c>
      <c r="C11243" s="22"/>
    </row>
    <row r="11244" spans="1:3" ht="15.75" x14ac:dyDescent="0.2">
      <c r="A11244" s="17" t="s">
        <v>15</v>
      </c>
      <c r="B11244" s="19" t="s">
        <v>32</v>
      </c>
      <c r="C11244" s="22">
        <v>23686.46</v>
      </c>
    </row>
    <row r="11245" spans="1:3" ht="30" x14ac:dyDescent="0.2">
      <c r="A11245" s="17" t="s">
        <v>16</v>
      </c>
      <c r="B11245" s="19" t="s">
        <v>33</v>
      </c>
      <c r="C11245" s="22">
        <v>319736.64</v>
      </c>
    </row>
    <row r="11246" spans="1:3" ht="30" x14ac:dyDescent="0.2">
      <c r="A11246" s="17" t="s">
        <v>17</v>
      </c>
      <c r="B11246" s="19" t="s">
        <v>34</v>
      </c>
      <c r="C11246" s="22"/>
    </row>
    <row r="11247" spans="1:3" ht="45" x14ac:dyDescent="0.2">
      <c r="A11247" s="17" t="s">
        <v>18</v>
      </c>
      <c r="B11247" s="19" t="s">
        <v>35</v>
      </c>
      <c r="C11247" s="22"/>
    </row>
    <row r="11248" spans="1:3" ht="15.75" x14ac:dyDescent="0.2">
      <c r="A11248" s="17" t="s">
        <v>19</v>
      </c>
      <c r="B11248" s="19" t="s">
        <v>36</v>
      </c>
      <c r="C11248" s="22">
        <v>8102.19</v>
      </c>
    </row>
    <row r="11249" spans="1:3" ht="30" x14ac:dyDescent="0.2">
      <c r="A11249" s="17" t="s">
        <v>20</v>
      </c>
      <c r="B11249" s="19" t="s">
        <v>37</v>
      </c>
      <c r="C11249" s="22">
        <v>36559.49</v>
      </c>
    </row>
    <row r="11250" spans="1:3" ht="15.75" x14ac:dyDescent="0.2">
      <c r="A11250" s="17" t="s">
        <v>21</v>
      </c>
      <c r="B11250" s="19" t="s">
        <v>38</v>
      </c>
      <c r="C11250" s="22">
        <v>11604.02</v>
      </c>
    </row>
    <row r="11251" spans="1:3" ht="30" x14ac:dyDescent="0.2">
      <c r="A11251" s="17" t="s">
        <v>22</v>
      </c>
      <c r="B11251" s="19" t="s">
        <v>39</v>
      </c>
      <c r="C11251" s="22">
        <v>49079.24</v>
      </c>
    </row>
    <row r="11252" spans="1:3" ht="15.75" x14ac:dyDescent="0.2">
      <c r="A11252" s="17" t="s">
        <v>23</v>
      </c>
      <c r="B11252" s="19" t="s">
        <v>40</v>
      </c>
      <c r="C11252" s="22">
        <v>23186.26</v>
      </c>
    </row>
    <row r="11253" spans="1:3" ht="15.75" x14ac:dyDescent="0.2">
      <c r="A11253" s="17" t="s">
        <v>24</v>
      </c>
      <c r="B11253" s="19" t="s">
        <v>41</v>
      </c>
      <c r="C11253" s="22">
        <v>15648.24</v>
      </c>
    </row>
    <row r="11255" spans="1:3" x14ac:dyDescent="0.2">
      <c r="A11255" s="7"/>
      <c r="B11255" s="8"/>
      <c r="C11255" s="25"/>
    </row>
    <row r="11256" spans="1:3" ht="15" x14ac:dyDescent="0.25">
      <c r="B11256" s="9"/>
      <c r="C11256" s="26"/>
    </row>
    <row r="11259" spans="1:3" x14ac:dyDescent="0.2">
      <c r="B11259" s="1"/>
    </row>
    <row r="11260" spans="1:3" ht="16.5" x14ac:dyDescent="0.2">
      <c r="A11260" s="13" t="s">
        <v>42</v>
      </c>
      <c r="C11260" s="28" t="s">
        <v>43</v>
      </c>
    </row>
    <row r="11261" spans="1:3" ht="16.5" x14ac:dyDescent="0.2">
      <c r="A11261" s="13"/>
      <c r="B11261" s="1"/>
    </row>
    <row r="11262" spans="1:3" ht="16.5" x14ac:dyDescent="0.2">
      <c r="A11262" s="13" t="s">
        <v>44</v>
      </c>
      <c r="C11262" s="28" t="s">
        <v>45</v>
      </c>
    </row>
    <row r="11263" spans="1:3" s="10" customFormat="1" ht="15.75" x14ac:dyDescent="0.25">
      <c r="A11263" s="5"/>
      <c r="B11263" s="6"/>
      <c r="C11263" s="27"/>
    </row>
    <row r="11264" spans="1:3" s="10" customFormat="1" ht="15.75" x14ac:dyDescent="0.25">
      <c r="A11264" s="5"/>
      <c r="B11264" s="6"/>
      <c r="C11264" s="27"/>
    </row>
    <row r="11265" spans="1:3" s="10" customFormat="1" ht="15.75" x14ac:dyDescent="0.25">
      <c r="A11265" s="5"/>
      <c r="B11265" s="6"/>
      <c r="C11265" s="27"/>
    </row>
    <row r="11266" spans="1:3" s="11" customFormat="1" ht="15.75" x14ac:dyDescent="0.25">
      <c r="A11266" s="5"/>
      <c r="B11266" s="6"/>
      <c r="C11266" s="27"/>
    </row>
    <row r="11267" spans="1:3" s="11" customFormat="1" ht="15.75" x14ac:dyDescent="0.25">
      <c r="A11267" s="5"/>
      <c r="B11267" s="6"/>
      <c r="C11267" s="27"/>
    </row>
    <row r="11268" spans="1:3" s="10" customFormat="1" ht="15.75" x14ac:dyDescent="0.25">
      <c r="A11268" s="5"/>
      <c r="B11268" s="6"/>
      <c r="C11268" s="27"/>
    </row>
    <row r="11269" spans="1:3" s="11" customFormat="1" ht="15.75" x14ac:dyDescent="0.25">
      <c r="A11269" s="5"/>
      <c r="B11269" s="6"/>
      <c r="C11269" s="27"/>
    </row>
    <row r="11270" spans="1:3" s="11" customFormat="1" ht="15.75" x14ac:dyDescent="0.25">
      <c r="A11270" s="5"/>
      <c r="B11270" s="6"/>
      <c r="C11270" s="27"/>
    </row>
    <row r="11271" spans="1:3" s="10" customFormat="1" ht="15.75" x14ac:dyDescent="0.25">
      <c r="A11271" s="5"/>
      <c r="B11271" s="6"/>
      <c r="C11271" s="27"/>
    </row>
    <row r="11272" spans="1:3" s="10" customFormat="1" ht="15.75" x14ac:dyDescent="0.25">
      <c r="A11272" s="5"/>
      <c r="B11272" s="6"/>
      <c r="C11272" s="27"/>
    </row>
    <row r="11273" spans="1:3" s="10" customFormat="1" ht="15.75" x14ac:dyDescent="0.25">
      <c r="A11273" s="5"/>
      <c r="B11273" s="6"/>
      <c r="C11273" s="27"/>
    </row>
    <row r="11274" spans="1:3" s="10" customFormat="1" ht="15.75" x14ac:dyDescent="0.25">
      <c r="A11274" s="5"/>
      <c r="B11274" s="6"/>
      <c r="C11274" s="27"/>
    </row>
    <row r="11275" spans="1:3" s="10" customFormat="1" ht="15.75" x14ac:dyDescent="0.25">
      <c r="A11275" s="5"/>
      <c r="B11275" s="6"/>
      <c r="C11275" s="27"/>
    </row>
    <row r="11276" spans="1:3" s="11" customFormat="1" ht="15.75" x14ac:dyDescent="0.25">
      <c r="A11276" s="5"/>
      <c r="B11276" s="6"/>
      <c r="C11276" s="27"/>
    </row>
    <row r="11277" spans="1:3" s="11" customFormat="1" ht="15.75" x14ac:dyDescent="0.25">
      <c r="A11277" s="5"/>
      <c r="B11277" s="6"/>
      <c r="C11277" s="27"/>
    </row>
    <row r="11278" spans="1:3" s="10" customFormat="1" ht="15.75" x14ac:dyDescent="0.25">
      <c r="A11278" s="5"/>
      <c r="B11278" s="6"/>
      <c r="C11278" s="27"/>
    </row>
    <row r="11279" spans="1:3" s="10" customFormat="1" ht="15.75" x14ac:dyDescent="0.25">
      <c r="A11279" s="5"/>
      <c r="B11279" s="6"/>
      <c r="C11279" s="27"/>
    </row>
    <row r="11281" spans="1:3" s="8" customFormat="1" x14ac:dyDescent="0.2">
      <c r="A11281" s="5"/>
      <c r="B11281" s="6"/>
      <c r="C11281" s="27"/>
    </row>
    <row r="11293" spans="1:3" ht="16.5" x14ac:dyDescent="0.2">
      <c r="A11293" s="29" t="s">
        <v>8</v>
      </c>
      <c r="B11293" s="29"/>
      <c r="C11293" s="29"/>
    </row>
    <row r="11294" spans="1:3" ht="16.5" x14ac:dyDescent="0.2">
      <c r="A11294" s="29" t="str">
        <f>CONCATENATE("по адресу ",A11296)</f>
        <v xml:space="preserve">по адресу Саратовский 1-й пр.,7,к.2               </v>
      </c>
      <c r="B11294" s="29"/>
      <c r="C11294" s="29"/>
    </row>
    <row r="11295" spans="1:3" ht="12.75" x14ac:dyDescent="0.2">
      <c r="A11295" s="2"/>
      <c r="B11295" s="3"/>
      <c r="C11295" s="21"/>
    </row>
    <row r="11296" spans="1:3" ht="15.75" x14ac:dyDescent="0.2">
      <c r="A11296" s="14" t="s">
        <v>222</v>
      </c>
      <c r="B11296" s="12" t="s">
        <v>0</v>
      </c>
      <c r="C11296" s="21">
        <v>3436.2</v>
      </c>
    </row>
    <row r="11297" spans="1:3" ht="15.75" x14ac:dyDescent="0.2">
      <c r="A11297" s="2"/>
      <c r="B11297" s="12" t="s">
        <v>1</v>
      </c>
      <c r="C11297" s="21"/>
    </row>
    <row r="11298" spans="1:3" ht="15.75" x14ac:dyDescent="0.2">
      <c r="A11298" s="2"/>
      <c r="B11298" s="12" t="s">
        <v>2</v>
      </c>
      <c r="C11298" s="21">
        <v>3436.2</v>
      </c>
    </row>
    <row r="11299" spans="1:3" ht="15.75" x14ac:dyDescent="0.2">
      <c r="A11299" s="2"/>
      <c r="B11299" s="12" t="s">
        <v>3</v>
      </c>
      <c r="C11299" s="21">
        <v>17.43</v>
      </c>
    </row>
    <row r="11300" spans="1:3" ht="15.75" x14ac:dyDescent="0.2">
      <c r="A11300" s="2"/>
      <c r="B11300" s="12"/>
      <c r="C11300" s="21"/>
    </row>
    <row r="11301" spans="1:3" ht="15.75" x14ac:dyDescent="0.2">
      <c r="A11301" s="2"/>
      <c r="B11301" s="12" t="s">
        <v>7</v>
      </c>
      <c r="C11301" s="21">
        <v>718715.64</v>
      </c>
    </row>
    <row r="11302" spans="1:3" ht="12.75" x14ac:dyDescent="0.2">
      <c r="A11302" s="2"/>
      <c r="B11302" s="4"/>
      <c r="C11302" s="21"/>
    </row>
    <row r="11303" spans="1:3" ht="15.75" x14ac:dyDescent="0.2">
      <c r="A11303" s="15" t="s">
        <v>4</v>
      </c>
      <c r="B11303" s="16" t="s">
        <v>5</v>
      </c>
      <c r="C11303" s="24" t="s">
        <v>6</v>
      </c>
    </row>
    <row r="11304" spans="1:3" ht="30" x14ac:dyDescent="0.2">
      <c r="A11304" s="17">
        <v>5</v>
      </c>
      <c r="B11304" s="19" t="s">
        <v>25</v>
      </c>
      <c r="C11304" s="22">
        <v>718715.64</v>
      </c>
    </row>
    <row r="11305" spans="1:3" ht="15.75" x14ac:dyDescent="0.2">
      <c r="A11305" s="17" t="s">
        <v>9</v>
      </c>
      <c r="B11305" s="19" t="s">
        <v>26</v>
      </c>
      <c r="C11305" s="22">
        <v>100787.3</v>
      </c>
    </row>
    <row r="11306" spans="1:3" ht="15" x14ac:dyDescent="0.2">
      <c r="A11306" s="18" t="s">
        <v>10</v>
      </c>
      <c r="B11306" s="20" t="s">
        <v>27</v>
      </c>
      <c r="C11306" s="23">
        <v>100787.3</v>
      </c>
    </row>
    <row r="11307" spans="1:3" ht="15" x14ac:dyDescent="0.2">
      <c r="A11307" s="18" t="s">
        <v>11</v>
      </c>
      <c r="B11307" s="20" t="s">
        <v>28</v>
      </c>
      <c r="C11307" s="23"/>
    </row>
    <row r="11308" spans="1:3" ht="15.75" x14ac:dyDescent="0.2">
      <c r="A11308" s="17" t="s">
        <v>12</v>
      </c>
      <c r="B11308" s="19" t="s">
        <v>29</v>
      </c>
      <c r="C11308" s="22">
        <v>122853.32</v>
      </c>
    </row>
    <row r="11309" spans="1:3" ht="15.75" x14ac:dyDescent="0.2">
      <c r="A11309" s="17" t="s">
        <v>13</v>
      </c>
      <c r="B11309" s="19" t="s">
        <v>30</v>
      </c>
      <c r="C11309" s="22"/>
    </row>
    <row r="11310" spans="1:3" ht="15.75" x14ac:dyDescent="0.2">
      <c r="A11310" s="17" t="s">
        <v>14</v>
      </c>
      <c r="B11310" s="19" t="s">
        <v>31</v>
      </c>
      <c r="C11310" s="22"/>
    </row>
    <row r="11311" spans="1:3" ht="15.75" x14ac:dyDescent="0.2">
      <c r="A11311" s="17" t="s">
        <v>15</v>
      </c>
      <c r="B11311" s="19" t="s">
        <v>32</v>
      </c>
      <c r="C11311" s="22">
        <v>24058.240000000002</v>
      </c>
    </row>
    <row r="11312" spans="1:3" ht="30" x14ac:dyDescent="0.2">
      <c r="A11312" s="17" t="s">
        <v>16</v>
      </c>
      <c r="B11312" s="19" t="s">
        <v>33</v>
      </c>
      <c r="C11312" s="22">
        <v>324830.38</v>
      </c>
    </row>
    <row r="11313" spans="1:3" ht="30" x14ac:dyDescent="0.2">
      <c r="A11313" s="17" t="s">
        <v>17</v>
      </c>
      <c r="B11313" s="19" t="s">
        <v>34</v>
      </c>
      <c r="C11313" s="22"/>
    </row>
    <row r="11314" spans="1:3" ht="45" x14ac:dyDescent="0.2">
      <c r="A11314" s="17" t="s">
        <v>18</v>
      </c>
      <c r="B11314" s="19" t="s">
        <v>35</v>
      </c>
      <c r="C11314" s="22"/>
    </row>
    <row r="11315" spans="1:3" ht="15.75" x14ac:dyDescent="0.2">
      <c r="A11315" s="17" t="s">
        <v>19</v>
      </c>
      <c r="B11315" s="19" t="s">
        <v>36</v>
      </c>
      <c r="C11315" s="22">
        <v>8248.07</v>
      </c>
    </row>
    <row r="11316" spans="1:3" ht="30" x14ac:dyDescent="0.2">
      <c r="A11316" s="17" t="s">
        <v>20</v>
      </c>
      <c r="B11316" s="19" t="s">
        <v>37</v>
      </c>
      <c r="C11316" s="22">
        <v>36561.06</v>
      </c>
    </row>
    <row r="11317" spans="1:3" ht="15.75" x14ac:dyDescent="0.2">
      <c r="A11317" s="17" t="s">
        <v>21</v>
      </c>
      <c r="B11317" s="19" t="s">
        <v>38</v>
      </c>
      <c r="C11317" s="22">
        <v>11819.66</v>
      </c>
    </row>
    <row r="11318" spans="1:3" ht="30" x14ac:dyDescent="0.2">
      <c r="A11318" s="17" t="s">
        <v>22</v>
      </c>
      <c r="B11318" s="19" t="s">
        <v>39</v>
      </c>
      <c r="C11318" s="22">
        <v>50066.95</v>
      </c>
    </row>
    <row r="11319" spans="1:3" ht="15.75" x14ac:dyDescent="0.2">
      <c r="A11319" s="17" t="s">
        <v>23</v>
      </c>
      <c r="B11319" s="19" t="s">
        <v>40</v>
      </c>
      <c r="C11319" s="22">
        <v>23550.18</v>
      </c>
    </row>
    <row r="11320" spans="1:3" ht="15.75" x14ac:dyDescent="0.2">
      <c r="A11320" s="17" t="s">
        <v>24</v>
      </c>
      <c r="B11320" s="19" t="s">
        <v>41</v>
      </c>
      <c r="C11320" s="22">
        <v>15940.48</v>
      </c>
    </row>
    <row r="11322" spans="1:3" x14ac:dyDescent="0.2">
      <c r="A11322" s="7"/>
      <c r="B11322" s="8"/>
      <c r="C11322" s="25"/>
    </row>
    <row r="11323" spans="1:3" ht="15" x14ac:dyDescent="0.25">
      <c r="B11323" s="9"/>
      <c r="C11323" s="26"/>
    </row>
    <row r="11326" spans="1:3" x14ac:dyDescent="0.2">
      <c r="B11326" s="1"/>
    </row>
    <row r="11327" spans="1:3" ht="16.5" x14ac:dyDescent="0.2">
      <c r="A11327" s="13" t="s">
        <v>42</v>
      </c>
      <c r="C11327" s="28" t="s">
        <v>43</v>
      </c>
    </row>
    <row r="11328" spans="1:3" ht="16.5" x14ac:dyDescent="0.2">
      <c r="A11328" s="13"/>
      <c r="B11328" s="1"/>
    </row>
    <row r="11329" spans="1:3" ht="16.5" x14ac:dyDescent="0.2">
      <c r="A11329" s="13" t="s">
        <v>44</v>
      </c>
      <c r="C11329" s="28" t="s">
        <v>45</v>
      </c>
    </row>
    <row r="11330" spans="1:3" s="10" customFormat="1" ht="15.75" x14ac:dyDescent="0.25">
      <c r="A11330" s="5"/>
      <c r="B11330" s="6"/>
      <c r="C11330" s="27"/>
    </row>
    <row r="11331" spans="1:3" s="10" customFormat="1" ht="15.75" x14ac:dyDescent="0.25">
      <c r="A11331" s="5"/>
      <c r="B11331" s="6"/>
      <c r="C11331" s="27"/>
    </row>
    <row r="11332" spans="1:3" s="10" customFormat="1" ht="15.75" x14ac:dyDescent="0.25">
      <c r="A11332" s="5"/>
      <c r="B11332" s="6"/>
      <c r="C11332" s="27"/>
    </row>
    <row r="11333" spans="1:3" s="11" customFormat="1" ht="15.75" x14ac:dyDescent="0.25">
      <c r="A11333" s="5"/>
      <c r="B11333" s="6"/>
      <c r="C11333" s="27"/>
    </row>
    <row r="11334" spans="1:3" s="11" customFormat="1" ht="15.75" x14ac:dyDescent="0.25">
      <c r="A11334" s="5"/>
      <c r="B11334" s="6"/>
      <c r="C11334" s="27"/>
    </row>
    <row r="11335" spans="1:3" s="10" customFormat="1" ht="15.75" x14ac:dyDescent="0.25">
      <c r="A11335" s="5"/>
      <c r="B11335" s="6"/>
      <c r="C11335" s="27"/>
    </row>
    <row r="11336" spans="1:3" s="11" customFormat="1" ht="15.75" x14ac:dyDescent="0.25">
      <c r="A11336" s="5"/>
      <c r="B11336" s="6"/>
      <c r="C11336" s="27"/>
    </row>
    <row r="11337" spans="1:3" s="11" customFormat="1" ht="15.75" x14ac:dyDescent="0.25">
      <c r="A11337" s="5"/>
      <c r="B11337" s="6"/>
      <c r="C11337" s="27"/>
    </row>
    <row r="11338" spans="1:3" s="10" customFormat="1" ht="15.75" x14ac:dyDescent="0.25">
      <c r="A11338" s="5"/>
      <c r="B11338" s="6"/>
      <c r="C11338" s="27"/>
    </row>
    <row r="11339" spans="1:3" s="10" customFormat="1" ht="15.75" x14ac:dyDescent="0.25">
      <c r="A11339" s="5"/>
      <c r="B11339" s="6"/>
      <c r="C11339" s="27"/>
    </row>
    <row r="11340" spans="1:3" s="10" customFormat="1" ht="15.75" x14ac:dyDescent="0.25">
      <c r="A11340" s="5"/>
      <c r="B11340" s="6"/>
      <c r="C11340" s="27"/>
    </row>
    <row r="11341" spans="1:3" s="10" customFormat="1" ht="15.75" x14ac:dyDescent="0.25">
      <c r="A11341" s="5"/>
      <c r="B11341" s="6"/>
      <c r="C11341" s="27"/>
    </row>
    <row r="11342" spans="1:3" s="10" customFormat="1" ht="15.75" x14ac:dyDescent="0.25">
      <c r="A11342" s="5"/>
      <c r="B11342" s="6"/>
      <c r="C11342" s="27"/>
    </row>
    <row r="11343" spans="1:3" s="11" customFormat="1" ht="15.75" x14ac:dyDescent="0.25">
      <c r="A11343" s="5"/>
      <c r="B11343" s="6"/>
      <c r="C11343" s="27"/>
    </row>
    <row r="11344" spans="1:3" s="11" customFormat="1" ht="15.75" x14ac:dyDescent="0.25">
      <c r="A11344" s="5"/>
      <c r="B11344" s="6"/>
      <c r="C11344" s="27"/>
    </row>
    <row r="11345" spans="1:3" s="10" customFormat="1" ht="15.75" x14ac:dyDescent="0.25">
      <c r="A11345" s="5"/>
      <c r="B11345" s="6"/>
      <c r="C11345" s="27"/>
    </row>
    <row r="11346" spans="1:3" s="10" customFormat="1" ht="15.75" x14ac:dyDescent="0.25">
      <c r="A11346" s="5"/>
      <c r="B11346" s="6"/>
      <c r="C11346" s="27"/>
    </row>
    <row r="11348" spans="1:3" s="8" customFormat="1" x14ac:dyDescent="0.2">
      <c r="A11348" s="5"/>
      <c r="B11348" s="6"/>
      <c r="C11348" s="27"/>
    </row>
    <row r="11360" spans="1:3" ht="16.5" x14ac:dyDescent="0.2">
      <c r="A11360" s="29" t="s">
        <v>8</v>
      </c>
      <c r="B11360" s="29"/>
      <c r="C11360" s="29"/>
    </row>
    <row r="11361" spans="1:3" ht="16.5" x14ac:dyDescent="0.2">
      <c r="A11361" s="29" t="str">
        <f>CONCATENATE("по адресу ",A11363)</f>
        <v xml:space="preserve">по адресу Саратовский 1-й пр.,8                   </v>
      </c>
      <c r="B11361" s="29"/>
      <c r="C11361" s="29"/>
    </row>
    <row r="11362" spans="1:3" ht="12.75" x14ac:dyDescent="0.2">
      <c r="A11362" s="2"/>
      <c r="B11362" s="3"/>
      <c r="C11362" s="21"/>
    </row>
    <row r="11363" spans="1:3" ht="15.75" x14ac:dyDescent="0.2">
      <c r="A11363" s="14" t="s">
        <v>223</v>
      </c>
      <c r="B11363" s="12" t="s">
        <v>0</v>
      </c>
      <c r="C11363" s="21">
        <v>1574.3</v>
      </c>
    </row>
    <row r="11364" spans="1:3" ht="15.75" x14ac:dyDescent="0.2">
      <c r="A11364" s="2"/>
      <c r="B11364" s="12" t="s">
        <v>1</v>
      </c>
      <c r="C11364" s="21"/>
    </row>
    <row r="11365" spans="1:3" ht="15.75" x14ac:dyDescent="0.2">
      <c r="A11365" s="2"/>
      <c r="B11365" s="12" t="s">
        <v>2</v>
      </c>
      <c r="C11365" s="21">
        <v>1574.3</v>
      </c>
    </row>
    <row r="11366" spans="1:3" ht="15.75" x14ac:dyDescent="0.2">
      <c r="A11366" s="2"/>
      <c r="B11366" s="12" t="s">
        <v>3</v>
      </c>
      <c r="C11366" s="21">
        <v>17.43</v>
      </c>
    </row>
    <row r="11367" spans="1:3" ht="15.75" x14ac:dyDescent="0.2">
      <c r="A11367" s="2"/>
      <c r="B11367" s="12"/>
      <c r="C11367" s="21"/>
    </row>
    <row r="11368" spans="1:3" ht="15.75" x14ac:dyDescent="0.2">
      <c r="A11368" s="2"/>
      <c r="B11368" s="12" t="s">
        <v>7</v>
      </c>
      <c r="C11368" s="21">
        <v>329280.59999999998</v>
      </c>
    </row>
    <row r="11369" spans="1:3" ht="12.75" x14ac:dyDescent="0.2">
      <c r="A11369" s="2"/>
      <c r="B11369" s="4"/>
      <c r="C11369" s="21"/>
    </row>
    <row r="11370" spans="1:3" ht="15.75" x14ac:dyDescent="0.2">
      <c r="A11370" s="15" t="s">
        <v>4</v>
      </c>
      <c r="B11370" s="16" t="s">
        <v>5</v>
      </c>
      <c r="C11370" s="24" t="s">
        <v>6</v>
      </c>
    </row>
    <row r="11371" spans="1:3" ht="30" x14ac:dyDescent="0.2">
      <c r="A11371" s="17">
        <v>5</v>
      </c>
      <c r="B11371" s="19" t="s">
        <v>25</v>
      </c>
      <c r="C11371" s="22">
        <v>329280.59999999998</v>
      </c>
    </row>
    <row r="11372" spans="1:3" ht="15.75" x14ac:dyDescent="0.2">
      <c r="A11372" s="17" t="s">
        <v>9</v>
      </c>
      <c r="B11372" s="19" t="s">
        <v>26</v>
      </c>
      <c r="C11372" s="22">
        <v>45936.05</v>
      </c>
    </row>
    <row r="11373" spans="1:3" ht="15" x14ac:dyDescent="0.2">
      <c r="A11373" s="18" t="s">
        <v>10</v>
      </c>
      <c r="B11373" s="20" t="s">
        <v>27</v>
      </c>
      <c r="C11373" s="23">
        <v>45936.05</v>
      </c>
    </row>
    <row r="11374" spans="1:3" ht="15" x14ac:dyDescent="0.2">
      <c r="A11374" s="18" t="s">
        <v>11</v>
      </c>
      <c r="B11374" s="20" t="s">
        <v>28</v>
      </c>
      <c r="C11374" s="23"/>
    </row>
    <row r="11375" spans="1:3" ht="15.75" x14ac:dyDescent="0.2">
      <c r="A11375" s="17" t="s">
        <v>12</v>
      </c>
      <c r="B11375" s="19" t="s">
        <v>29</v>
      </c>
      <c r="C11375" s="22">
        <v>56043.199999999997</v>
      </c>
    </row>
    <row r="11376" spans="1:3" ht="15.75" x14ac:dyDescent="0.2">
      <c r="A11376" s="17" t="s">
        <v>13</v>
      </c>
      <c r="B11376" s="19" t="s">
        <v>30</v>
      </c>
      <c r="C11376" s="22"/>
    </row>
    <row r="11377" spans="1:3" ht="15.75" x14ac:dyDescent="0.2">
      <c r="A11377" s="17" t="s">
        <v>14</v>
      </c>
      <c r="B11377" s="19" t="s">
        <v>31</v>
      </c>
      <c r="C11377" s="22"/>
    </row>
    <row r="11378" spans="1:3" ht="15.75" x14ac:dyDescent="0.2">
      <c r="A11378" s="17" t="s">
        <v>15</v>
      </c>
      <c r="B11378" s="19" t="s">
        <v>32</v>
      </c>
      <c r="C11378" s="22">
        <v>11022.32</v>
      </c>
    </row>
    <row r="11379" spans="1:3" ht="30" x14ac:dyDescent="0.2">
      <c r="A11379" s="17" t="s">
        <v>16</v>
      </c>
      <c r="B11379" s="19" t="s">
        <v>33</v>
      </c>
      <c r="C11379" s="22">
        <v>148620.87</v>
      </c>
    </row>
    <row r="11380" spans="1:3" ht="30" x14ac:dyDescent="0.2">
      <c r="A11380" s="17" t="s">
        <v>17</v>
      </c>
      <c r="B11380" s="19" t="s">
        <v>34</v>
      </c>
      <c r="C11380" s="22"/>
    </row>
    <row r="11381" spans="1:3" ht="45" x14ac:dyDescent="0.2">
      <c r="A11381" s="17" t="s">
        <v>18</v>
      </c>
      <c r="B11381" s="19" t="s">
        <v>35</v>
      </c>
      <c r="C11381" s="22"/>
    </row>
    <row r="11382" spans="1:3" ht="15.75" x14ac:dyDescent="0.2">
      <c r="A11382" s="17" t="s">
        <v>19</v>
      </c>
      <c r="B11382" s="19" t="s">
        <v>36</v>
      </c>
      <c r="C11382" s="22">
        <v>3729.03</v>
      </c>
    </row>
    <row r="11383" spans="1:3" ht="30" x14ac:dyDescent="0.2">
      <c r="A11383" s="17" t="s">
        <v>20</v>
      </c>
      <c r="B11383" s="19" t="s">
        <v>37</v>
      </c>
      <c r="C11383" s="22">
        <v>18525.939999999999</v>
      </c>
    </row>
    <row r="11384" spans="1:3" ht="15.75" x14ac:dyDescent="0.2">
      <c r="A11384" s="17" t="s">
        <v>21</v>
      </c>
      <c r="B11384" s="19" t="s">
        <v>38</v>
      </c>
      <c r="C11384" s="22">
        <v>5325.92</v>
      </c>
    </row>
    <row r="11385" spans="1:3" ht="30" x14ac:dyDescent="0.2">
      <c r="A11385" s="17" t="s">
        <v>22</v>
      </c>
      <c r="B11385" s="19" t="s">
        <v>39</v>
      </c>
      <c r="C11385" s="22">
        <v>22108.84</v>
      </c>
    </row>
    <row r="11386" spans="1:3" ht="15.75" x14ac:dyDescent="0.2">
      <c r="A11386" s="17" t="s">
        <v>23</v>
      </c>
      <c r="B11386" s="19" t="s">
        <v>40</v>
      </c>
      <c r="C11386" s="22">
        <v>10789.55</v>
      </c>
    </row>
    <row r="11387" spans="1:3" ht="15.75" x14ac:dyDescent="0.2">
      <c r="A11387" s="17" t="s">
        <v>24</v>
      </c>
      <c r="B11387" s="19" t="s">
        <v>41</v>
      </c>
      <c r="C11387" s="22">
        <v>7178.88</v>
      </c>
    </row>
    <row r="11389" spans="1:3" x14ac:dyDescent="0.2">
      <c r="A11389" s="7"/>
      <c r="B11389" s="8"/>
      <c r="C11389" s="25"/>
    </row>
    <row r="11390" spans="1:3" ht="15" x14ac:dyDescent="0.25">
      <c r="B11390" s="9"/>
      <c r="C11390" s="26"/>
    </row>
    <row r="11393" spans="1:3" x14ac:dyDescent="0.2">
      <c r="B11393" s="1"/>
    </row>
    <row r="11394" spans="1:3" ht="16.5" x14ac:dyDescent="0.2">
      <c r="A11394" s="13" t="s">
        <v>42</v>
      </c>
      <c r="C11394" s="28" t="s">
        <v>43</v>
      </c>
    </row>
    <row r="11395" spans="1:3" ht="16.5" x14ac:dyDescent="0.2">
      <c r="A11395" s="13"/>
      <c r="B11395" s="1"/>
    </row>
    <row r="11396" spans="1:3" ht="16.5" x14ac:dyDescent="0.2">
      <c r="A11396" s="13" t="s">
        <v>44</v>
      </c>
      <c r="C11396" s="28" t="s">
        <v>45</v>
      </c>
    </row>
    <row r="11397" spans="1:3" s="10" customFormat="1" ht="15.75" x14ac:dyDescent="0.25">
      <c r="A11397" s="5"/>
      <c r="B11397" s="6"/>
      <c r="C11397" s="27"/>
    </row>
    <row r="11398" spans="1:3" s="10" customFormat="1" ht="15.75" x14ac:dyDescent="0.25">
      <c r="A11398" s="5"/>
      <c r="B11398" s="6"/>
      <c r="C11398" s="27"/>
    </row>
    <row r="11399" spans="1:3" s="10" customFormat="1" ht="15.75" x14ac:dyDescent="0.25">
      <c r="A11399" s="5"/>
      <c r="B11399" s="6"/>
      <c r="C11399" s="27"/>
    </row>
    <row r="11400" spans="1:3" s="11" customFormat="1" ht="15.75" x14ac:dyDescent="0.25">
      <c r="A11400" s="5"/>
      <c r="B11400" s="6"/>
      <c r="C11400" s="27"/>
    </row>
    <row r="11401" spans="1:3" s="11" customFormat="1" ht="15.75" x14ac:dyDescent="0.25">
      <c r="A11401" s="5"/>
      <c r="B11401" s="6"/>
      <c r="C11401" s="27"/>
    </row>
    <row r="11402" spans="1:3" s="10" customFormat="1" ht="15.75" x14ac:dyDescent="0.25">
      <c r="A11402" s="5"/>
      <c r="B11402" s="6"/>
      <c r="C11402" s="27"/>
    </row>
    <row r="11403" spans="1:3" s="11" customFormat="1" ht="15.75" x14ac:dyDescent="0.25">
      <c r="A11403" s="5"/>
      <c r="B11403" s="6"/>
      <c r="C11403" s="27"/>
    </row>
    <row r="11404" spans="1:3" s="11" customFormat="1" ht="15.75" x14ac:dyDescent="0.25">
      <c r="A11404" s="5"/>
      <c r="B11404" s="6"/>
      <c r="C11404" s="27"/>
    </row>
    <row r="11405" spans="1:3" s="10" customFormat="1" ht="15.75" x14ac:dyDescent="0.25">
      <c r="A11405" s="5"/>
      <c r="B11405" s="6"/>
      <c r="C11405" s="27"/>
    </row>
    <row r="11406" spans="1:3" s="10" customFormat="1" ht="15.75" x14ac:dyDescent="0.25">
      <c r="A11406" s="5"/>
      <c r="B11406" s="6"/>
      <c r="C11406" s="27"/>
    </row>
    <row r="11407" spans="1:3" s="10" customFormat="1" ht="15.75" x14ac:dyDescent="0.25">
      <c r="A11407" s="5"/>
      <c r="B11407" s="6"/>
      <c r="C11407" s="27"/>
    </row>
    <row r="11408" spans="1:3" s="10" customFormat="1" ht="15.75" x14ac:dyDescent="0.25">
      <c r="A11408" s="5"/>
      <c r="B11408" s="6"/>
      <c r="C11408" s="27"/>
    </row>
    <row r="11409" spans="1:3" s="10" customFormat="1" ht="15.75" x14ac:dyDescent="0.25">
      <c r="A11409" s="5"/>
      <c r="B11409" s="6"/>
      <c r="C11409" s="27"/>
    </row>
    <row r="11410" spans="1:3" s="11" customFormat="1" ht="15.75" x14ac:dyDescent="0.25">
      <c r="A11410" s="5"/>
      <c r="B11410" s="6"/>
      <c r="C11410" s="27"/>
    </row>
    <row r="11411" spans="1:3" s="11" customFormat="1" ht="15.75" x14ac:dyDescent="0.25">
      <c r="A11411" s="5"/>
      <c r="B11411" s="6"/>
      <c r="C11411" s="27"/>
    </row>
    <row r="11412" spans="1:3" s="10" customFormat="1" ht="15.75" x14ac:dyDescent="0.25">
      <c r="A11412" s="5"/>
      <c r="B11412" s="6"/>
      <c r="C11412" s="27"/>
    </row>
    <row r="11413" spans="1:3" s="10" customFormat="1" ht="15.75" x14ac:dyDescent="0.25">
      <c r="A11413" s="5"/>
      <c r="B11413" s="6"/>
      <c r="C11413" s="27"/>
    </row>
    <row r="11415" spans="1:3" s="8" customFormat="1" x14ac:dyDescent="0.2">
      <c r="A11415" s="5"/>
      <c r="B11415" s="6"/>
      <c r="C11415" s="27"/>
    </row>
    <row r="11427" spans="1:3" ht="16.5" x14ac:dyDescent="0.2">
      <c r="A11427" s="29" t="s">
        <v>8</v>
      </c>
      <c r="B11427" s="29"/>
      <c r="C11427" s="29"/>
    </row>
    <row r="11428" spans="1:3" ht="16.5" x14ac:dyDescent="0.2">
      <c r="A11428" s="29" t="str">
        <f>CONCATENATE("по адресу ",A11430)</f>
        <v xml:space="preserve">по адресу Саратовский 1-й пр.,9,к.1               </v>
      </c>
      <c r="B11428" s="29"/>
      <c r="C11428" s="29"/>
    </row>
    <row r="11429" spans="1:3" ht="12.75" x14ac:dyDescent="0.2">
      <c r="A11429" s="2"/>
      <c r="B11429" s="3"/>
      <c r="C11429" s="21"/>
    </row>
    <row r="11430" spans="1:3" ht="15.75" x14ac:dyDescent="0.2">
      <c r="A11430" s="14" t="s">
        <v>224</v>
      </c>
      <c r="B11430" s="12" t="s">
        <v>0</v>
      </c>
      <c r="C11430" s="21">
        <v>3528.7</v>
      </c>
    </row>
    <row r="11431" spans="1:3" ht="15.75" x14ac:dyDescent="0.2">
      <c r="A11431" s="2"/>
      <c r="B11431" s="12" t="s">
        <v>1</v>
      </c>
      <c r="C11431" s="21"/>
    </row>
    <row r="11432" spans="1:3" ht="15.75" x14ac:dyDescent="0.2">
      <c r="A11432" s="2"/>
      <c r="B11432" s="12" t="s">
        <v>2</v>
      </c>
      <c r="C11432" s="21">
        <v>3528.7</v>
      </c>
    </row>
    <row r="11433" spans="1:3" ht="15.75" x14ac:dyDescent="0.2">
      <c r="A11433" s="2"/>
      <c r="B11433" s="12" t="s">
        <v>3</v>
      </c>
      <c r="C11433" s="21">
        <v>17.43</v>
      </c>
    </row>
    <row r="11434" spans="1:3" ht="15.75" x14ac:dyDescent="0.2">
      <c r="A11434" s="2"/>
      <c r="B11434" s="12"/>
      <c r="C11434" s="21"/>
    </row>
    <row r="11435" spans="1:3" ht="15.75" x14ac:dyDescent="0.2">
      <c r="A11435" s="2"/>
      <c r="B11435" s="12" t="s">
        <v>7</v>
      </c>
      <c r="C11435" s="21">
        <v>738062.88</v>
      </c>
    </row>
    <row r="11436" spans="1:3" ht="12.75" x14ac:dyDescent="0.2">
      <c r="A11436" s="2"/>
      <c r="B11436" s="4"/>
      <c r="C11436" s="21"/>
    </row>
    <row r="11437" spans="1:3" ht="15.75" x14ac:dyDescent="0.2">
      <c r="A11437" s="15" t="s">
        <v>4</v>
      </c>
      <c r="B11437" s="16" t="s">
        <v>5</v>
      </c>
      <c r="C11437" s="24" t="s">
        <v>6</v>
      </c>
    </row>
    <row r="11438" spans="1:3" ht="30" x14ac:dyDescent="0.2">
      <c r="A11438" s="17">
        <v>5</v>
      </c>
      <c r="B11438" s="19" t="s">
        <v>25</v>
      </c>
      <c r="C11438" s="22">
        <v>738062.88</v>
      </c>
    </row>
    <row r="11439" spans="1:3" ht="15.75" x14ac:dyDescent="0.2">
      <c r="A11439" s="17" t="s">
        <v>9</v>
      </c>
      <c r="B11439" s="19" t="s">
        <v>26</v>
      </c>
      <c r="C11439" s="22">
        <v>103654.7</v>
      </c>
    </row>
    <row r="11440" spans="1:3" ht="15" x14ac:dyDescent="0.2">
      <c r="A11440" s="18" t="s">
        <v>10</v>
      </c>
      <c r="B11440" s="20" t="s">
        <v>27</v>
      </c>
      <c r="C11440" s="23">
        <v>103654.7</v>
      </c>
    </row>
    <row r="11441" spans="1:3" ht="15" x14ac:dyDescent="0.2">
      <c r="A11441" s="18" t="s">
        <v>11</v>
      </c>
      <c r="B11441" s="20" t="s">
        <v>28</v>
      </c>
      <c r="C11441" s="23"/>
    </row>
    <row r="11442" spans="1:3" ht="15.75" x14ac:dyDescent="0.2">
      <c r="A11442" s="17" t="s">
        <v>12</v>
      </c>
      <c r="B11442" s="19" t="s">
        <v>29</v>
      </c>
      <c r="C11442" s="22">
        <v>126316.29</v>
      </c>
    </row>
    <row r="11443" spans="1:3" ht="15.75" x14ac:dyDescent="0.2">
      <c r="A11443" s="17" t="s">
        <v>13</v>
      </c>
      <c r="B11443" s="19" t="s">
        <v>30</v>
      </c>
      <c r="C11443" s="22"/>
    </row>
    <row r="11444" spans="1:3" ht="15.75" x14ac:dyDescent="0.2">
      <c r="A11444" s="17" t="s">
        <v>14</v>
      </c>
      <c r="B11444" s="19" t="s">
        <v>31</v>
      </c>
      <c r="C11444" s="22"/>
    </row>
    <row r="11445" spans="1:3" ht="15.75" x14ac:dyDescent="0.2">
      <c r="A11445" s="17" t="s">
        <v>15</v>
      </c>
      <c r="B11445" s="19" t="s">
        <v>32</v>
      </c>
      <c r="C11445" s="22">
        <v>24705.88</v>
      </c>
    </row>
    <row r="11446" spans="1:3" ht="30" x14ac:dyDescent="0.2">
      <c r="A11446" s="17" t="s">
        <v>16</v>
      </c>
      <c r="B11446" s="19" t="s">
        <v>33</v>
      </c>
      <c r="C11446" s="22">
        <v>333703.69</v>
      </c>
    </row>
    <row r="11447" spans="1:3" ht="30" x14ac:dyDescent="0.2">
      <c r="A11447" s="17" t="s">
        <v>17</v>
      </c>
      <c r="B11447" s="19" t="s">
        <v>34</v>
      </c>
      <c r="C11447" s="22"/>
    </row>
    <row r="11448" spans="1:3" ht="45" x14ac:dyDescent="0.2">
      <c r="A11448" s="17" t="s">
        <v>18</v>
      </c>
      <c r="B11448" s="19" t="s">
        <v>35</v>
      </c>
      <c r="C11448" s="22"/>
    </row>
    <row r="11449" spans="1:3" ht="15.75" x14ac:dyDescent="0.2">
      <c r="A11449" s="17" t="s">
        <v>19</v>
      </c>
      <c r="B11449" s="19" t="s">
        <v>36</v>
      </c>
      <c r="C11449" s="22">
        <v>8502.17</v>
      </c>
    </row>
    <row r="11450" spans="1:3" ht="30" x14ac:dyDescent="0.2">
      <c r="A11450" s="17" t="s">
        <v>20</v>
      </c>
      <c r="B11450" s="19" t="s">
        <v>37</v>
      </c>
      <c r="C11450" s="22">
        <v>36563.699999999997</v>
      </c>
    </row>
    <row r="11451" spans="1:3" ht="15.75" x14ac:dyDescent="0.2">
      <c r="A11451" s="17" t="s">
        <v>21</v>
      </c>
      <c r="B11451" s="19" t="s">
        <v>38</v>
      </c>
      <c r="C11451" s="22">
        <v>12195.27</v>
      </c>
    </row>
    <row r="11452" spans="1:3" ht="30" x14ac:dyDescent="0.2">
      <c r="A11452" s="17" t="s">
        <v>22</v>
      </c>
      <c r="B11452" s="19" t="s">
        <v>39</v>
      </c>
      <c r="C11452" s="22">
        <v>51787.5</v>
      </c>
    </row>
    <row r="11453" spans="1:3" ht="15.75" x14ac:dyDescent="0.2">
      <c r="A11453" s="17" t="s">
        <v>23</v>
      </c>
      <c r="B11453" s="19" t="s">
        <v>40</v>
      </c>
      <c r="C11453" s="22">
        <v>24184.13</v>
      </c>
    </row>
    <row r="11454" spans="1:3" ht="15.75" x14ac:dyDescent="0.2">
      <c r="A11454" s="17" t="s">
        <v>24</v>
      </c>
      <c r="B11454" s="19" t="s">
        <v>41</v>
      </c>
      <c r="C11454" s="22">
        <v>16449.55</v>
      </c>
    </row>
    <row r="11456" spans="1:3" x14ac:dyDescent="0.2">
      <c r="A11456" s="7"/>
      <c r="B11456" s="8"/>
      <c r="C11456" s="25"/>
    </row>
    <row r="11457" spans="1:3" ht="15" x14ac:dyDescent="0.25">
      <c r="B11457" s="9"/>
      <c r="C11457" s="26"/>
    </row>
    <row r="11460" spans="1:3" x14ac:dyDescent="0.2">
      <c r="B11460" s="1"/>
    </row>
    <row r="11461" spans="1:3" ht="16.5" x14ac:dyDescent="0.2">
      <c r="A11461" s="13" t="s">
        <v>42</v>
      </c>
      <c r="C11461" s="28" t="s">
        <v>43</v>
      </c>
    </row>
    <row r="11462" spans="1:3" ht="16.5" x14ac:dyDescent="0.2">
      <c r="A11462" s="13"/>
      <c r="B11462" s="1"/>
    </row>
    <row r="11463" spans="1:3" ht="16.5" x14ac:dyDescent="0.2">
      <c r="A11463" s="13" t="s">
        <v>44</v>
      </c>
      <c r="C11463" s="28" t="s">
        <v>45</v>
      </c>
    </row>
    <row r="11464" spans="1:3" s="10" customFormat="1" ht="15.75" x14ac:dyDescent="0.25">
      <c r="A11464" s="5"/>
      <c r="B11464" s="6"/>
      <c r="C11464" s="27"/>
    </row>
    <row r="11465" spans="1:3" s="10" customFormat="1" ht="15.75" x14ac:dyDescent="0.25">
      <c r="A11465" s="5"/>
      <c r="B11465" s="6"/>
      <c r="C11465" s="27"/>
    </row>
    <row r="11466" spans="1:3" s="10" customFormat="1" ht="15.75" x14ac:dyDescent="0.25">
      <c r="A11466" s="5"/>
      <c r="B11466" s="6"/>
      <c r="C11466" s="27"/>
    </row>
    <row r="11467" spans="1:3" s="11" customFormat="1" ht="15.75" x14ac:dyDescent="0.25">
      <c r="A11467" s="5"/>
      <c r="B11467" s="6"/>
      <c r="C11467" s="27"/>
    </row>
    <row r="11468" spans="1:3" s="11" customFormat="1" ht="15.75" x14ac:dyDescent="0.25">
      <c r="A11468" s="5"/>
      <c r="B11468" s="6"/>
      <c r="C11468" s="27"/>
    </row>
    <row r="11469" spans="1:3" s="10" customFormat="1" ht="15.75" x14ac:dyDescent="0.25">
      <c r="A11469" s="5"/>
      <c r="B11469" s="6"/>
      <c r="C11469" s="27"/>
    </row>
    <row r="11470" spans="1:3" s="11" customFormat="1" ht="15.75" x14ac:dyDescent="0.25">
      <c r="A11470" s="5"/>
      <c r="B11470" s="6"/>
      <c r="C11470" s="27"/>
    </row>
    <row r="11471" spans="1:3" s="11" customFormat="1" ht="15.75" x14ac:dyDescent="0.25">
      <c r="A11471" s="5"/>
      <c r="B11471" s="6"/>
      <c r="C11471" s="27"/>
    </row>
    <row r="11472" spans="1:3" s="10" customFormat="1" ht="15.75" x14ac:dyDescent="0.25">
      <c r="A11472" s="5"/>
      <c r="B11472" s="6"/>
      <c r="C11472" s="27"/>
    </row>
    <row r="11473" spans="1:3" s="10" customFormat="1" ht="15.75" x14ac:dyDescent="0.25">
      <c r="A11473" s="5"/>
      <c r="B11473" s="6"/>
      <c r="C11473" s="27"/>
    </row>
    <row r="11474" spans="1:3" s="10" customFormat="1" ht="15.75" x14ac:dyDescent="0.25">
      <c r="A11474" s="5"/>
      <c r="B11474" s="6"/>
      <c r="C11474" s="27"/>
    </row>
    <row r="11475" spans="1:3" s="10" customFormat="1" ht="15.75" x14ac:dyDescent="0.25">
      <c r="A11475" s="5"/>
      <c r="B11475" s="6"/>
      <c r="C11475" s="27"/>
    </row>
    <row r="11476" spans="1:3" s="10" customFormat="1" ht="15.75" x14ac:dyDescent="0.25">
      <c r="A11476" s="5"/>
      <c r="B11476" s="6"/>
      <c r="C11476" s="27"/>
    </row>
    <row r="11477" spans="1:3" s="11" customFormat="1" ht="15.75" x14ac:dyDescent="0.25">
      <c r="A11477" s="5"/>
      <c r="B11477" s="6"/>
      <c r="C11477" s="27"/>
    </row>
    <row r="11478" spans="1:3" s="11" customFormat="1" ht="15.75" x14ac:dyDescent="0.25">
      <c r="A11478" s="5"/>
      <c r="B11478" s="6"/>
      <c r="C11478" s="27"/>
    </row>
    <row r="11479" spans="1:3" s="10" customFormat="1" ht="15.75" x14ac:dyDescent="0.25">
      <c r="A11479" s="5"/>
      <c r="B11479" s="6"/>
      <c r="C11479" s="27"/>
    </row>
    <row r="11480" spans="1:3" s="10" customFormat="1" ht="15.75" x14ac:dyDescent="0.25">
      <c r="A11480" s="5"/>
      <c r="B11480" s="6"/>
      <c r="C11480" s="27"/>
    </row>
    <row r="11482" spans="1:3" s="8" customFormat="1" x14ac:dyDescent="0.2">
      <c r="A11482" s="5"/>
      <c r="B11482" s="6"/>
      <c r="C11482" s="27"/>
    </row>
    <row r="11494" spans="1:3" ht="16.5" x14ac:dyDescent="0.2">
      <c r="A11494" s="29" t="s">
        <v>8</v>
      </c>
      <c r="B11494" s="29"/>
      <c r="C11494" s="29"/>
    </row>
    <row r="11495" spans="1:3" ht="16.5" x14ac:dyDescent="0.2">
      <c r="A11495" s="29" t="str">
        <f>CONCATENATE("по адресу ",A11497)</f>
        <v xml:space="preserve">по адресу Саратовский 1-й пр.,9,к.2               </v>
      </c>
      <c r="B11495" s="29"/>
      <c r="C11495" s="29"/>
    </row>
    <row r="11496" spans="1:3" ht="12.75" x14ac:dyDescent="0.2">
      <c r="A11496" s="2"/>
      <c r="B11496" s="3"/>
      <c r="C11496" s="21"/>
    </row>
    <row r="11497" spans="1:3" ht="15.75" x14ac:dyDescent="0.2">
      <c r="A11497" s="14" t="s">
        <v>225</v>
      </c>
      <c r="B11497" s="12" t="s">
        <v>0</v>
      </c>
      <c r="C11497" s="21">
        <v>3508.2</v>
      </c>
    </row>
    <row r="11498" spans="1:3" ht="15.75" x14ac:dyDescent="0.2">
      <c r="A11498" s="2"/>
      <c r="B11498" s="12" t="s">
        <v>1</v>
      </c>
      <c r="C11498" s="21"/>
    </row>
    <row r="11499" spans="1:3" ht="15.75" x14ac:dyDescent="0.2">
      <c r="A11499" s="2"/>
      <c r="B11499" s="12" t="s">
        <v>2</v>
      </c>
      <c r="C11499" s="21">
        <v>3508.2</v>
      </c>
    </row>
    <row r="11500" spans="1:3" ht="15.75" x14ac:dyDescent="0.2">
      <c r="A11500" s="2"/>
      <c r="B11500" s="12" t="s">
        <v>3</v>
      </c>
      <c r="C11500" s="21">
        <v>17.43</v>
      </c>
    </row>
    <row r="11501" spans="1:3" ht="15.75" x14ac:dyDescent="0.2">
      <c r="A11501" s="2"/>
      <c r="B11501" s="12"/>
      <c r="C11501" s="21"/>
    </row>
    <row r="11502" spans="1:3" ht="15.75" x14ac:dyDescent="0.2">
      <c r="A11502" s="2"/>
      <c r="B11502" s="12" t="s">
        <v>7</v>
      </c>
      <c r="C11502" s="21">
        <v>733775.16</v>
      </c>
    </row>
    <row r="11503" spans="1:3" ht="12.75" x14ac:dyDescent="0.2">
      <c r="A11503" s="2"/>
      <c r="B11503" s="4"/>
      <c r="C11503" s="21"/>
    </row>
    <row r="11504" spans="1:3" ht="15.75" x14ac:dyDescent="0.2">
      <c r="A11504" s="15" t="s">
        <v>4</v>
      </c>
      <c r="B11504" s="16" t="s">
        <v>5</v>
      </c>
      <c r="C11504" s="24" t="s">
        <v>6</v>
      </c>
    </row>
    <row r="11505" spans="1:3" ht="30" x14ac:dyDescent="0.2">
      <c r="A11505" s="17">
        <v>5</v>
      </c>
      <c r="B11505" s="19" t="s">
        <v>25</v>
      </c>
      <c r="C11505" s="22">
        <v>733775.16</v>
      </c>
    </row>
    <row r="11506" spans="1:3" ht="15.75" x14ac:dyDescent="0.2">
      <c r="A11506" s="17" t="s">
        <v>9</v>
      </c>
      <c r="B11506" s="19" t="s">
        <v>26</v>
      </c>
      <c r="C11506" s="22">
        <v>103019.23</v>
      </c>
    </row>
    <row r="11507" spans="1:3" ht="15" x14ac:dyDescent="0.2">
      <c r="A11507" s="18" t="s">
        <v>10</v>
      </c>
      <c r="B11507" s="20" t="s">
        <v>27</v>
      </c>
      <c r="C11507" s="23">
        <v>103019.23</v>
      </c>
    </row>
    <row r="11508" spans="1:3" ht="15" x14ac:dyDescent="0.2">
      <c r="A11508" s="18" t="s">
        <v>11</v>
      </c>
      <c r="B11508" s="20" t="s">
        <v>28</v>
      </c>
      <c r="C11508" s="23"/>
    </row>
    <row r="11509" spans="1:3" ht="15.75" x14ac:dyDescent="0.2">
      <c r="A11509" s="17" t="s">
        <v>12</v>
      </c>
      <c r="B11509" s="19" t="s">
        <v>29</v>
      </c>
      <c r="C11509" s="22">
        <v>125548.83</v>
      </c>
    </row>
    <row r="11510" spans="1:3" ht="15.75" x14ac:dyDescent="0.2">
      <c r="A11510" s="17" t="s">
        <v>13</v>
      </c>
      <c r="B11510" s="19" t="s">
        <v>30</v>
      </c>
      <c r="C11510" s="22"/>
    </row>
    <row r="11511" spans="1:3" ht="15.75" x14ac:dyDescent="0.2">
      <c r="A11511" s="17" t="s">
        <v>14</v>
      </c>
      <c r="B11511" s="19" t="s">
        <v>31</v>
      </c>
      <c r="C11511" s="22"/>
    </row>
    <row r="11512" spans="1:3" ht="15.75" x14ac:dyDescent="0.2">
      <c r="A11512" s="17" t="s">
        <v>15</v>
      </c>
      <c r="B11512" s="19" t="s">
        <v>32</v>
      </c>
      <c r="C11512" s="22">
        <v>24562.34</v>
      </c>
    </row>
    <row r="11513" spans="1:3" ht="30" x14ac:dyDescent="0.2">
      <c r="A11513" s="17" t="s">
        <v>16</v>
      </c>
      <c r="B11513" s="19" t="s">
        <v>33</v>
      </c>
      <c r="C11513" s="22">
        <v>331737.19</v>
      </c>
    </row>
    <row r="11514" spans="1:3" ht="30" x14ac:dyDescent="0.2">
      <c r="A11514" s="17" t="s">
        <v>17</v>
      </c>
      <c r="B11514" s="19" t="s">
        <v>34</v>
      </c>
      <c r="C11514" s="22"/>
    </row>
    <row r="11515" spans="1:3" ht="45" x14ac:dyDescent="0.2">
      <c r="A11515" s="17" t="s">
        <v>18</v>
      </c>
      <c r="B11515" s="19" t="s">
        <v>35</v>
      </c>
      <c r="C11515" s="22"/>
    </row>
    <row r="11516" spans="1:3" ht="15.75" x14ac:dyDescent="0.2">
      <c r="A11516" s="17" t="s">
        <v>19</v>
      </c>
      <c r="B11516" s="19" t="s">
        <v>36</v>
      </c>
      <c r="C11516" s="22">
        <v>8445.85</v>
      </c>
    </row>
    <row r="11517" spans="1:3" ht="30" x14ac:dyDescent="0.2">
      <c r="A11517" s="17" t="s">
        <v>20</v>
      </c>
      <c r="B11517" s="19" t="s">
        <v>37</v>
      </c>
      <c r="C11517" s="22">
        <v>36563.120000000003</v>
      </c>
    </row>
    <row r="11518" spans="1:3" ht="15.75" x14ac:dyDescent="0.2">
      <c r="A11518" s="17" t="s">
        <v>21</v>
      </c>
      <c r="B11518" s="19" t="s">
        <v>38</v>
      </c>
      <c r="C11518" s="22">
        <v>12112.02</v>
      </c>
    </row>
    <row r="11519" spans="1:3" ht="30" x14ac:dyDescent="0.2">
      <c r="A11519" s="17" t="s">
        <v>22</v>
      </c>
      <c r="B11519" s="19" t="s">
        <v>39</v>
      </c>
      <c r="C11519" s="22">
        <v>51406.21</v>
      </c>
    </row>
    <row r="11520" spans="1:3" ht="15.75" x14ac:dyDescent="0.2">
      <c r="A11520" s="17" t="s">
        <v>23</v>
      </c>
      <c r="B11520" s="19" t="s">
        <v>40</v>
      </c>
      <c r="C11520" s="22">
        <v>24043.64</v>
      </c>
    </row>
    <row r="11521" spans="1:3" ht="15.75" x14ac:dyDescent="0.2">
      <c r="A11521" s="17" t="s">
        <v>24</v>
      </c>
      <c r="B11521" s="19" t="s">
        <v>41</v>
      </c>
      <c r="C11521" s="22">
        <v>16336.73</v>
      </c>
    </row>
    <row r="11523" spans="1:3" x14ac:dyDescent="0.2">
      <c r="A11523" s="7"/>
      <c r="B11523" s="8"/>
      <c r="C11523" s="25"/>
    </row>
    <row r="11524" spans="1:3" ht="15" x14ac:dyDescent="0.25">
      <c r="B11524" s="9"/>
      <c r="C11524" s="26"/>
    </row>
    <row r="11527" spans="1:3" x14ac:dyDescent="0.2">
      <c r="B11527" s="1"/>
    </row>
    <row r="11528" spans="1:3" ht="16.5" x14ac:dyDescent="0.2">
      <c r="A11528" s="13" t="s">
        <v>42</v>
      </c>
      <c r="C11528" s="28" t="s">
        <v>43</v>
      </c>
    </row>
    <row r="11529" spans="1:3" ht="16.5" x14ac:dyDescent="0.2">
      <c r="A11529" s="13"/>
      <c r="B11529" s="1"/>
    </row>
    <row r="11530" spans="1:3" ht="16.5" x14ac:dyDescent="0.2">
      <c r="A11530" s="13" t="s">
        <v>44</v>
      </c>
      <c r="C11530" s="28" t="s">
        <v>45</v>
      </c>
    </row>
    <row r="11531" spans="1:3" s="10" customFormat="1" ht="15.75" x14ac:dyDescent="0.25">
      <c r="A11531" s="5"/>
      <c r="B11531" s="6"/>
      <c r="C11531" s="27"/>
    </row>
    <row r="11532" spans="1:3" s="10" customFormat="1" ht="15.75" x14ac:dyDescent="0.25">
      <c r="A11532" s="5"/>
      <c r="B11532" s="6"/>
      <c r="C11532" s="27"/>
    </row>
    <row r="11533" spans="1:3" s="10" customFormat="1" ht="15.75" x14ac:dyDescent="0.25">
      <c r="A11533" s="5"/>
      <c r="B11533" s="6"/>
      <c r="C11533" s="27"/>
    </row>
    <row r="11534" spans="1:3" s="11" customFormat="1" ht="15.75" x14ac:dyDescent="0.25">
      <c r="A11534" s="5"/>
      <c r="B11534" s="6"/>
      <c r="C11534" s="27"/>
    </row>
    <row r="11535" spans="1:3" s="11" customFormat="1" ht="15.75" x14ac:dyDescent="0.25">
      <c r="A11535" s="5"/>
      <c r="B11535" s="6"/>
      <c r="C11535" s="27"/>
    </row>
    <row r="11536" spans="1:3" s="10" customFormat="1" ht="15.75" x14ac:dyDescent="0.25">
      <c r="A11536" s="5"/>
      <c r="B11536" s="6"/>
      <c r="C11536" s="27"/>
    </row>
    <row r="11537" spans="1:3" s="11" customFormat="1" ht="15.75" x14ac:dyDescent="0.25">
      <c r="A11537" s="5"/>
      <c r="B11537" s="6"/>
      <c r="C11537" s="27"/>
    </row>
    <row r="11538" spans="1:3" s="11" customFormat="1" ht="15.75" x14ac:dyDescent="0.25">
      <c r="A11538" s="5"/>
      <c r="B11538" s="6"/>
      <c r="C11538" s="27"/>
    </row>
    <row r="11539" spans="1:3" s="10" customFormat="1" ht="15.75" x14ac:dyDescent="0.25">
      <c r="A11539" s="5"/>
      <c r="B11539" s="6"/>
      <c r="C11539" s="27"/>
    </row>
    <row r="11540" spans="1:3" s="10" customFormat="1" ht="15.75" x14ac:dyDescent="0.25">
      <c r="A11540" s="5"/>
      <c r="B11540" s="6"/>
      <c r="C11540" s="27"/>
    </row>
    <row r="11541" spans="1:3" s="10" customFormat="1" ht="15.75" x14ac:dyDescent="0.25">
      <c r="A11541" s="5"/>
      <c r="B11541" s="6"/>
      <c r="C11541" s="27"/>
    </row>
    <row r="11542" spans="1:3" s="10" customFormat="1" ht="15.75" x14ac:dyDescent="0.25">
      <c r="A11542" s="5"/>
      <c r="B11542" s="6"/>
      <c r="C11542" s="27"/>
    </row>
    <row r="11543" spans="1:3" s="10" customFormat="1" ht="15.75" x14ac:dyDescent="0.25">
      <c r="A11543" s="5"/>
      <c r="B11543" s="6"/>
      <c r="C11543" s="27"/>
    </row>
    <row r="11544" spans="1:3" s="11" customFormat="1" ht="15.75" x14ac:dyDescent="0.25">
      <c r="A11544" s="5"/>
      <c r="B11544" s="6"/>
      <c r="C11544" s="27"/>
    </row>
    <row r="11545" spans="1:3" s="11" customFormat="1" ht="15.75" x14ac:dyDescent="0.25">
      <c r="A11545" s="5"/>
      <c r="B11545" s="6"/>
      <c r="C11545" s="27"/>
    </row>
    <row r="11546" spans="1:3" s="10" customFormat="1" ht="15.75" x14ac:dyDescent="0.25">
      <c r="A11546" s="5"/>
      <c r="B11546" s="6"/>
      <c r="C11546" s="27"/>
    </row>
    <row r="11547" spans="1:3" s="10" customFormat="1" ht="15.75" x14ac:dyDescent="0.25">
      <c r="A11547" s="5"/>
      <c r="B11547" s="6"/>
      <c r="C11547" s="27"/>
    </row>
    <row r="11549" spans="1:3" s="8" customFormat="1" x14ac:dyDescent="0.2">
      <c r="A11549" s="5"/>
      <c r="B11549" s="6"/>
      <c r="C11549" s="27"/>
    </row>
    <row r="11561" spans="1:3" ht="16.5" x14ac:dyDescent="0.2">
      <c r="A11561" s="29" t="s">
        <v>8</v>
      </c>
      <c r="B11561" s="29"/>
      <c r="C11561" s="29"/>
    </row>
    <row r="11562" spans="1:3" ht="16.5" x14ac:dyDescent="0.2">
      <c r="A11562" s="29" t="str">
        <f>CONCATENATE("по адресу ",A11564)</f>
        <v xml:space="preserve">по адресу Саратовский 2-й пр.,3                   </v>
      </c>
      <c r="B11562" s="29"/>
      <c r="C11562" s="29"/>
    </row>
    <row r="11563" spans="1:3" ht="12.75" x14ac:dyDescent="0.2">
      <c r="A11563" s="2"/>
      <c r="B11563" s="3"/>
      <c r="C11563" s="21"/>
    </row>
    <row r="11564" spans="1:3" ht="15.75" x14ac:dyDescent="0.2">
      <c r="A11564" s="14" t="s">
        <v>226</v>
      </c>
      <c r="B11564" s="12" t="s">
        <v>0</v>
      </c>
      <c r="C11564" s="21">
        <v>3668.1</v>
      </c>
    </row>
    <row r="11565" spans="1:3" ht="15.75" x14ac:dyDescent="0.2">
      <c r="A11565" s="2"/>
      <c r="B11565" s="12" t="s">
        <v>1</v>
      </c>
      <c r="C11565" s="21"/>
    </row>
    <row r="11566" spans="1:3" ht="15.75" x14ac:dyDescent="0.2">
      <c r="A11566" s="2"/>
      <c r="B11566" s="12" t="s">
        <v>2</v>
      </c>
      <c r="C11566" s="21">
        <v>3668.1</v>
      </c>
    </row>
    <row r="11567" spans="1:3" ht="15.75" x14ac:dyDescent="0.2">
      <c r="A11567" s="2"/>
      <c r="B11567" s="12" t="s">
        <v>3</v>
      </c>
      <c r="C11567" s="21">
        <v>22.45</v>
      </c>
    </row>
    <row r="11568" spans="1:3" ht="15.75" x14ac:dyDescent="0.2">
      <c r="A11568" s="2"/>
      <c r="B11568" s="12"/>
      <c r="C11568" s="21"/>
    </row>
    <row r="11569" spans="1:3" ht="15.75" x14ac:dyDescent="0.2">
      <c r="A11569" s="2"/>
      <c r="B11569" s="12" t="s">
        <v>7</v>
      </c>
      <c r="C11569" s="21">
        <v>988186.2</v>
      </c>
    </row>
    <row r="11570" spans="1:3" ht="12.75" x14ac:dyDescent="0.2">
      <c r="A11570" s="2"/>
      <c r="B11570" s="4"/>
      <c r="C11570" s="21"/>
    </row>
    <row r="11571" spans="1:3" ht="15.75" x14ac:dyDescent="0.2">
      <c r="A11571" s="15" t="s">
        <v>4</v>
      </c>
      <c r="B11571" s="16" t="s">
        <v>5</v>
      </c>
      <c r="C11571" s="24" t="s">
        <v>6</v>
      </c>
    </row>
    <row r="11572" spans="1:3" ht="30" x14ac:dyDescent="0.2">
      <c r="A11572" s="17">
        <v>5</v>
      </c>
      <c r="B11572" s="19" t="s">
        <v>25</v>
      </c>
      <c r="C11572" s="22">
        <v>988186.2</v>
      </c>
    </row>
    <row r="11573" spans="1:3" ht="15.75" x14ac:dyDescent="0.2">
      <c r="A11573" s="17" t="s">
        <v>9</v>
      </c>
      <c r="B11573" s="19" t="s">
        <v>26</v>
      </c>
      <c r="C11573" s="22">
        <v>122261.19</v>
      </c>
    </row>
    <row r="11574" spans="1:3" ht="15" x14ac:dyDescent="0.2">
      <c r="A11574" s="18" t="s">
        <v>10</v>
      </c>
      <c r="B11574" s="20" t="s">
        <v>27</v>
      </c>
      <c r="C11574" s="23">
        <v>122261.19</v>
      </c>
    </row>
    <row r="11575" spans="1:3" ht="15" x14ac:dyDescent="0.2">
      <c r="A11575" s="18" t="s">
        <v>11</v>
      </c>
      <c r="B11575" s="20" t="s">
        <v>28</v>
      </c>
      <c r="C11575" s="23"/>
    </row>
    <row r="11576" spans="1:3" ht="15.75" x14ac:dyDescent="0.2">
      <c r="A11576" s="17" t="s">
        <v>12</v>
      </c>
      <c r="B11576" s="19" t="s">
        <v>29</v>
      </c>
      <c r="C11576" s="22">
        <v>145965.25</v>
      </c>
    </row>
    <row r="11577" spans="1:3" ht="15.75" x14ac:dyDescent="0.2">
      <c r="A11577" s="17" t="s">
        <v>13</v>
      </c>
      <c r="B11577" s="19" t="s">
        <v>30</v>
      </c>
      <c r="C11577" s="22"/>
    </row>
    <row r="11578" spans="1:3" ht="15.75" x14ac:dyDescent="0.2">
      <c r="A11578" s="17" t="s">
        <v>14</v>
      </c>
      <c r="B11578" s="19" t="s">
        <v>31</v>
      </c>
      <c r="C11578" s="22"/>
    </row>
    <row r="11579" spans="1:3" ht="15.75" x14ac:dyDescent="0.2">
      <c r="A11579" s="17" t="s">
        <v>15</v>
      </c>
      <c r="B11579" s="19" t="s">
        <v>32</v>
      </c>
      <c r="C11579" s="22">
        <v>25681.87</v>
      </c>
    </row>
    <row r="11580" spans="1:3" ht="30" x14ac:dyDescent="0.2">
      <c r="A11580" s="17" t="s">
        <v>16</v>
      </c>
      <c r="B11580" s="19" t="s">
        <v>33</v>
      </c>
      <c r="C11580" s="22">
        <v>359029.17</v>
      </c>
    </row>
    <row r="11581" spans="1:3" ht="30" x14ac:dyDescent="0.2">
      <c r="A11581" s="17" t="s">
        <v>17</v>
      </c>
      <c r="B11581" s="19" t="s">
        <v>34</v>
      </c>
      <c r="C11581" s="22">
        <v>97504.09</v>
      </c>
    </row>
    <row r="11582" spans="1:3" ht="45" x14ac:dyDescent="0.2">
      <c r="A11582" s="17" t="s">
        <v>18</v>
      </c>
      <c r="B11582" s="19" t="s">
        <v>35</v>
      </c>
      <c r="C11582" s="22">
        <v>31783.08</v>
      </c>
    </row>
    <row r="11583" spans="1:3" ht="15.75" x14ac:dyDescent="0.2">
      <c r="A11583" s="17" t="s">
        <v>19</v>
      </c>
      <c r="B11583" s="19" t="s">
        <v>36</v>
      </c>
      <c r="C11583" s="22">
        <v>11854.04</v>
      </c>
    </row>
    <row r="11584" spans="1:3" ht="30" x14ac:dyDescent="0.2">
      <c r="A11584" s="17" t="s">
        <v>20</v>
      </c>
      <c r="B11584" s="19" t="s">
        <v>37</v>
      </c>
      <c r="C11584" s="22">
        <v>38117</v>
      </c>
    </row>
    <row r="11585" spans="1:3" ht="15.75" x14ac:dyDescent="0.2">
      <c r="A11585" s="17" t="s">
        <v>21</v>
      </c>
      <c r="B11585" s="19" t="s">
        <v>38</v>
      </c>
      <c r="C11585" s="22">
        <v>18079.810000000001</v>
      </c>
    </row>
    <row r="11586" spans="1:3" ht="30" x14ac:dyDescent="0.2">
      <c r="A11586" s="17" t="s">
        <v>22</v>
      </c>
      <c r="B11586" s="19" t="s">
        <v>39</v>
      </c>
      <c r="C11586" s="22">
        <v>88150.76</v>
      </c>
    </row>
    <row r="11587" spans="1:3" ht="15.75" x14ac:dyDescent="0.2">
      <c r="A11587" s="17" t="s">
        <v>23</v>
      </c>
      <c r="B11587" s="19" t="s">
        <v>40</v>
      </c>
      <c r="C11587" s="22">
        <v>25139.52</v>
      </c>
    </row>
    <row r="11588" spans="1:3" ht="15.75" x14ac:dyDescent="0.2">
      <c r="A11588" s="17" t="s">
        <v>24</v>
      </c>
      <c r="B11588" s="19" t="s">
        <v>41</v>
      </c>
      <c r="C11588" s="22">
        <v>24620.42</v>
      </c>
    </row>
    <row r="11590" spans="1:3" x14ac:dyDescent="0.2">
      <c r="A11590" s="7"/>
      <c r="B11590" s="8"/>
      <c r="C11590" s="25"/>
    </row>
    <row r="11591" spans="1:3" ht="15" x14ac:dyDescent="0.25">
      <c r="B11591" s="9"/>
      <c r="C11591" s="26"/>
    </row>
    <row r="11594" spans="1:3" x14ac:dyDescent="0.2">
      <c r="B11594" s="1"/>
    </row>
    <row r="11595" spans="1:3" ht="16.5" x14ac:dyDescent="0.2">
      <c r="A11595" s="13" t="s">
        <v>42</v>
      </c>
      <c r="C11595" s="28" t="s">
        <v>43</v>
      </c>
    </row>
    <row r="11596" spans="1:3" ht="16.5" x14ac:dyDescent="0.2">
      <c r="A11596" s="13"/>
      <c r="B11596" s="1"/>
    </row>
    <row r="11597" spans="1:3" ht="16.5" x14ac:dyDescent="0.2">
      <c r="A11597" s="13" t="s">
        <v>44</v>
      </c>
      <c r="C11597" s="28" t="s">
        <v>45</v>
      </c>
    </row>
    <row r="11598" spans="1:3" s="10" customFormat="1" ht="15.75" x14ac:dyDescent="0.25">
      <c r="A11598" s="5"/>
      <c r="B11598" s="6"/>
      <c r="C11598" s="27"/>
    </row>
    <row r="11599" spans="1:3" s="10" customFormat="1" ht="15.75" x14ac:dyDescent="0.25">
      <c r="A11599" s="5"/>
      <c r="B11599" s="6"/>
      <c r="C11599" s="27"/>
    </row>
    <row r="11600" spans="1:3" s="10" customFormat="1" ht="15.75" x14ac:dyDescent="0.25">
      <c r="A11600" s="5"/>
      <c r="B11600" s="6"/>
      <c r="C11600" s="27"/>
    </row>
    <row r="11601" spans="1:3" s="11" customFormat="1" ht="15.75" x14ac:dyDescent="0.25">
      <c r="A11601" s="5"/>
      <c r="B11601" s="6"/>
      <c r="C11601" s="27"/>
    </row>
    <row r="11602" spans="1:3" s="11" customFormat="1" ht="15.75" x14ac:dyDescent="0.25">
      <c r="A11602" s="5"/>
      <c r="B11602" s="6"/>
      <c r="C11602" s="27"/>
    </row>
    <row r="11603" spans="1:3" s="10" customFormat="1" ht="15.75" x14ac:dyDescent="0.25">
      <c r="A11603" s="5"/>
      <c r="B11603" s="6"/>
      <c r="C11603" s="27"/>
    </row>
    <row r="11604" spans="1:3" s="11" customFormat="1" ht="15.75" x14ac:dyDescent="0.25">
      <c r="A11604" s="5"/>
      <c r="B11604" s="6"/>
      <c r="C11604" s="27"/>
    </row>
    <row r="11605" spans="1:3" s="11" customFormat="1" ht="15.75" x14ac:dyDescent="0.25">
      <c r="A11605" s="5"/>
      <c r="B11605" s="6"/>
      <c r="C11605" s="27"/>
    </row>
    <row r="11606" spans="1:3" s="10" customFormat="1" ht="15.75" x14ac:dyDescent="0.25">
      <c r="A11606" s="5"/>
      <c r="B11606" s="6"/>
      <c r="C11606" s="27"/>
    </row>
    <row r="11607" spans="1:3" s="10" customFormat="1" ht="15.75" x14ac:dyDescent="0.25">
      <c r="A11607" s="5"/>
      <c r="B11607" s="6"/>
      <c r="C11607" s="27"/>
    </row>
    <row r="11608" spans="1:3" s="10" customFormat="1" ht="15.75" x14ac:dyDescent="0.25">
      <c r="A11608" s="5"/>
      <c r="B11608" s="6"/>
      <c r="C11608" s="27"/>
    </row>
    <row r="11609" spans="1:3" s="10" customFormat="1" ht="15.75" x14ac:dyDescent="0.25">
      <c r="A11609" s="5"/>
      <c r="B11609" s="6"/>
      <c r="C11609" s="27"/>
    </row>
    <row r="11610" spans="1:3" s="10" customFormat="1" ht="15.75" x14ac:dyDescent="0.25">
      <c r="A11610" s="5"/>
      <c r="B11610" s="6"/>
      <c r="C11610" s="27"/>
    </row>
    <row r="11611" spans="1:3" s="11" customFormat="1" ht="15.75" x14ac:dyDescent="0.25">
      <c r="A11611" s="5"/>
      <c r="B11611" s="6"/>
      <c r="C11611" s="27"/>
    </row>
    <row r="11612" spans="1:3" s="11" customFormat="1" ht="15.75" x14ac:dyDescent="0.25">
      <c r="A11612" s="5"/>
      <c r="B11612" s="6"/>
      <c r="C11612" s="27"/>
    </row>
    <row r="11613" spans="1:3" s="10" customFormat="1" ht="15.75" x14ac:dyDescent="0.25">
      <c r="A11613" s="5"/>
      <c r="B11613" s="6"/>
      <c r="C11613" s="27"/>
    </row>
    <row r="11614" spans="1:3" s="10" customFormat="1" ht="15.75" x14ac:dyDescent="0.25">
      <c r="A11614" s="5"/>
      <c r="B11614" s="6"/>
      <c r="C11614" s="27"/>
    </row>
    <row r="11616" spans="1:3" s="8" customFormat="1" x14ac:dyDescent="0.2">
      <c r="A11616" s="5"/>
      <c r="B11616" s="6"/>
      <c r="C11616" s="27"/>
    </row>
    <row r="11628" spans="1:3" ht="16.5" x14ac:dyDescent="0.2">
      <c r="A11628" s="29" t="s">
        <v>8</v>
      </c>
      <c r="B11628" s="29"/>
      <c r="C11628" s="29"/>
    </row>
    <row r="11629" spans="1:3" ht="16.5" x14ac:dyDescent="0.2">
      <c r="A11629" s="29" t="str">
        <f>CONCATENATE("по адресу ",A11631)</f>
        <v xml:space="preserve">по адресу Саратовский 2-й пр.,5                   </v>
      </c>
      <c r="B11629" s="29"/>
      <c r="C11629" s="29"/>
    </row>
    <row r="11630" spans="1:3" ht="12.75" x14ac:dyDescent="0.2">
      <c r="A11630" s="2"/>
      <c r="B11630" s="3"/>
      <c r="C11630" s="21"/>
    </row>
    <row r="11631" spans="1:3" ht="15.75" x14ac:dyDescent="0.2">
      <c r="A11631" s="14" t="s">
        <v>227</v>
      </c>
      <c r="B11631" s="12" t="s">
        <v>0</v>
      </c>
      <c r="C11631" s="21">
        <v>6164.4</v>
      </c>
    </row>
    <row r="11632" spans="1:3" ht="15.75" x14ac:dyDescent="0.2">
      <c r="A11632" s="2"/>
      <c r="B11632" s="12" t="s">
        <v>1</v>
      </c>
      <c r="C11632" s="21"/>
    </row>
    <row r="11633" spans="1:3" ht="15.75" x14ac:dyDescent="0.2">
      <c r="A11633" s="2"/>
      <c r="B11633" s="12" t="s">
        <v>2</v>
      </c>
      <c r="C11633" s="21">
        <v>6164.4</v>
      </c>
    </row>
    <row r="11634" spans="1:3" ht="15.75" x14ac:dyDescent="0.2">
      <c r="A11634" s="2"/>
      <c r="B11634" s="12" t="s">
        <v>3</v>
      </c>
      <c r="C11634" s="21">
        <v>22.45</v>
      </c>
    </row>
    <row r="11635" spans="1:3" ht="15.75" x14ac:dyDescent="0.2">
      <c r="A11635" s="2"/>
      <c r="B11635" s="12"/>
      <c r="C11635" s="21"/>
    </row>
    <row r="11636" spans="1:3" ht="15.75" x14ac:dyDescent="0.2">
      <c r="A11636" s="2"/>
      <c r="B11636" s="12" t="s">
        <v>7</v>
      </c>
      <c r="C11636" s="21">
        <v>1660689.36</v>
      </c>
    </row>
    <row r="11637" spans="1:3" ht="12.75" x14ac:dyDescent="0.2">
      <c r="A11637" s="2"/>
      <c r="B11637" s="4"/>
      <c r="C11637" s="21"/>
    </row>
    <row r="11638" spans="1:3" ht="15.75" x14ac:dyDescent="0.2">
      <c r="A11638" s="15" t="s">
        <v>4</v>
      </c>
      <c r="B11638" s="16" t="s">
        <v>5</v>
      </c>
      <c r="C11638" s="24" t="s">
        <v>6</v>
      </c>
    </row>
    <row r="11639" spans="1:3" ht="30" x14ac:dyDescent="0.2">
      <c r="A11639" s="17">
        <v>5</v>
      </c>
      <c r="B11639" s="19" t="s">
        <v>25</v>
      </c>
      <c r="C11639" s="22">
        <v>1660689.36</v>
      </c>
    </row>
    <row r="11640" spans="1:3" ht="15.75" x14ac:dyDescent="0.2">
      <c r="A11640" s="17" t="s">
        <v>9</v>
      </c>
      <c r="B11640" s="19" t="s">
        <v>26</v>
      </c>
      <c r="C11640" s="22">
        <v>207841.81</v>
      </c>
    </row>
    <row r="11641" spans="1:3" ht="15" x14ac:dyDescent="0.2">
      <c r="A11641" s="18" t="s">
        <v>10</v>
      </c>
      <c r="B11641" s="20" t="s">
        <v>27</v>
      </c>
      <c r="C11641" s="23">
        <v>207841.81</v>
      </c>
    </row>
    <row r="11642" spans="1:3" ht="15" x14ac:dyDescent="0.2">
      <c r="A11642" s="18" t="s">
        <v>11</v>
      </c>
      <c r="B11642" s="20" t="s">
        <v>28</v>
      </c>
      <c r="C11642" s="23"/>
    </row>
    <row r="11643" spans="1:3" ht="15.75" x14ac:dyDescent="0.2">
      <c r="A11643" s="17" t="s">
        <v>12</v>
      </c>
      <c r="B11643" s="19" t="s">
        <v>29</v>
      </c>
      <c r="C11643" s="22">
        <v>247701.62</v>
      </c>
    </row>
    <row r="11644" spans="1:3" ht="15.75" x14ac:dyDescent="0.2">
      <c r="A11644" s="17" t="s">
        <v>13</v>
      </c>
      <c r="B11644" s="19" t="s">
        <v>30</v>
      </c>
      <c r="C11644" s="22"/>
    </row>
    <row r="11645" spans="1:3" ht="15.75" x14ac:dyDescent="0.2">
      <c r="A11645" s="17" t="s">
        <v>14</v>
      </c>
      <c r="B11645" s="19" t="s">
        <v>31</v>
      </c>
      <c r="C11645" s="22"/>
    </row>
    <row r="11646" spans="1:3" ht="15.75" x14ac:dyDescent="0.2">
      <c r="A11646" s="17" t="s">
        <v>15</v>
      </c>
      <c r="B11646" s="19" t="s">
        <v>32</v>
      </c>
      <c r="C11646" s="22">
        <v>43159.48</v>
      </c>
    </row>
    <row r="11647" spans="1:3" ht="30" x14ac:dyDescent="0.2">
      <c r="A11647" s="17" t="s">
        <v>16</v>
      </c>
      <c r="B11647" s="19" t="s">
        <v>33</v>
      </c>
      <c r="C11647" s="22">
        <v>605352.6</v>
      </c>
    </row>
    <row r="11648" spans="1:3" ht="30" x14ac:dyDescent="0.2">
      <c r="A11648" s="17" t="s">
        <v>17</v>
      </c>
      <c r="B11648" s="19" t="s">
        <v>34</v>
      </c>
      <c r="C11648" s="22">
        <v>201033.06</v>
      </c>
    </row>
    <row r="11649" spans="1:3" ht="45" x14ac:dyDescent="0.2">
      <c r="A11649" s="17" t="s">
        <v>18</v>
      </c>
      <c r="B11649" s="19" t="s">
        <v>35</v>
      </c>
      <c r="C11649" s="22"/>
    </row>
    <row r="11650" spans="1:3" ht="15.75" x14ac:dyDescent="0.2">
      <c r="A11650" s="17" t="s">
        <v>19</v>
      </c>
      <c r="B11650" s="19" t="s">
        <v>36</v>
      </c>
      <c r="C11650" s="22">
        <v>20415.16</v>
      </c>
    </row>
    <row r="11651" spans="1:3" ht="30" x14ac:dyDescent="0.2">
      <c r="A11651" s="17" t="s">
        <v>20</v>
      </c>
      <c r="B11651" s="19" t="s">
        <v>37</v>
      </c>
      <c r="C11651" s="22">
        <v>65385.21</v>
      </c>
    </row>
    <row r="11652" spans="1:3" ht="15.75" x14ac:dyDescent="0.2">
      <c r="A11652" s="17" t="s">
        <v>21</v>
      </c>
      <c r="B11652" s="19" t="s">
        <v>38</v>
      </c>
      <c r="C11652" s="22">
        <v>31268.73</v>
      </c>
    </row>
    <row r="11653" spans="1:3" ht="30" x14ac:dyDescent="0.2">
      <c r="A11653" s="17" t="s">
        <v>22</v>
      </c>
      <c r="B11653" s="19" t="s">
        <v>39</v>
      </c>
      <c r="C11653" s="22">
        <v>153676.26</v>
      </c>
    </row>
    <row r="11654" spans="1:3" ht="15.75" x14ac:dyDescent="0.2">
      <c r="A11654" s="17" t="s">
        <v>23</v>
      </c>
      <c r="B11654" s="19" t="s">
        <v>40</v>
      </c>
      <c r="C11654" s="22">
        <v>42248.04</v>
      </c>
    </row>
    <row r="11655" spans="1:3" ht="15.75" x14ac:dyDescent="0.2">
      <c r="A11655" s="17" t="s">
        <v>24</v>
      </c>
      <c r="B11655" s="19" t="s">
        <v>41</v>
      </c>
      <c r="C11655" s="22">
        <v>42607.39</v>
      </c>
    </row>
    <row r="11657" spans="1:3" x14ac:dyDescent="0.2">
      <c r="A11657" s="7"/>
      <c r="B11657" s="8"/>
      <c r="C11657" s="25"/>
    </row>
    <row r="11658" spans="1:3" ht="15" x14ac:dyDescent="0.25">
      <c r="B11658" s="9"/>
      <c r="C11658" s="26"/>
    </row>
    <row r="11661" spans="1:3" x14ac:dyDescent="0.2">
      <c r="B11661" s="1"/>
    </row>
    <row r="11662" spans="1:3" ht="16.5" x14ac:dyDescent="0.2">
      <c r="A11662" s="13" t="s">
        <v>42</v>
      </c>
      <c r="C11662" s="28" t="s">
        <v>43</v>
      </c>
    </row>
    <row r="11663" spans="1:3" ht="16.5" x14ac:dyDescent="0.2">
      <c r="A11663" s="13"/>
      <c r="B11663" s="1"/>
    </row>
    <row r="11664" spans="1:3" ht="16.5" x14ac:dyDescent="0.2">
      <c r="A11664" s="13" t="s">
        <v>44</v>
      </c>
      <c r="C11664" s="28" t="s">
        <v>45</v>
      </c>
    </row>
    <row r="11665" spans="1:3" s="10" customFormat="1" ht="15.75" x14ac:dyDescent="0.25">
      <c r="A11665" s="5"/>
      <c r="B11665" s="6"/>
      <c r="C11665" s="27"/>
    </row>
    <row r="11666" spans="1:3" s="10" customFormat="1" ht="15.75" x14ac:dyDescent="0.25">
      <c r="A11666" s="5"/>
      <c r="B11666" s="6"/>
      <c r="C11666" s="27"/>
    </row>
    <row r="11667" spans="1:3" s="10" customFormat="1" ht="15.75" x14ac:dyDescent="0.25">
      <c r="A11667" s="5"/>
      <c r="B11667" s="6"/>
      <c r="C11667" s="27"/>
    </row>
    <row r="11668" spans="1:3" s="11" customFormat="1" ht="15.75" x14ac:dyDescent="0.25">
      <c r="A11668" s="5"/>
      <c r="B11668" s="6"/>
      <c r="C11668" s="27"/>
    </row>
    <row r="11669" spans="1:3" s="11" customFormat="1" ht="15.75" x14ac:dyDescent="0.25">
      <c r="A11669" s="5"/>
      <c r="B11669" s="6"/>
      <c r="C11669" s="27"/>
    </row>
    <row r="11670" spans="1:3" s="10" customFormat="1" ht="15.75" x14ac:dyDescent="0.25">
      <c r="A11670" s="5"/>
      <c r="B11670" s="6"/>
      <c r="C11670" s="27"/>
    </row>
    <row r="11671" spans="1:3" s="11" customFormat="1" ht="15.75" x14ac:dyDescent="0.25">
      <c r="A11671" s="5"/>
      <c r="B11671" s="6"/>
      <c r="C11671" s="27"/>
    </row>
    <row r="11672" spans="1:3" s="11" customFormat="1" ht="15.75" x14ac:dyDescent="0.25">
      <c r="A11672" s="5"/>
      <c r="B11672" s="6"/>
      <c r="C11672" s="27"/>
    </row>
    <row r="11673" spans="1:3" s="10" customFormat="1" ht="15.75" x14ac:dyDescent="0.25">
      <c r="A11673" s="5"/>
      <c r="B11673" s="6"/>
      <c r="C11673" s="27"/>
    </row>
    <row r="11674" spans="1:3" s="10" customFormat="1" ht="15.75" x14ac:dyDescent="0.25">
      <c r="A11674" s="5"/>
      <c r="B11674" s="6"/>
      <c r="C11674" s="27"/>
    </row>
    <row r="11675" spans="1:3" s="10" customFormat="1" ht="15.75" x14ac:dyDescent="0.25">
      <c r="A11675" s="5"/>
      <c r="B11675" s="6"/>
      <c r="C11675" s="27"/>
    </row>
    <row r="11676" spans="1:3" s="10" customFormat="1" ht="15.75" x14ac:dyDescent="0.25">
      <c r="A11676" s="5"/>
      <c r="B11676" s="6"/>
      <c r="C11676" s="27"/>
    </row>
    <row r="11677" spans="1:3" s="10" customFormat="1" ht="15.75" x14ac:dyDescent="0.25">
      <c r="A11677" s="5"/>
      <c r="B11677" s="6"/>
      <c r="C11677" s="27"/>
    </row>
    <row r="11678" spans="1:3" s="11" customFormat="1" ht="15.75" x14ac:dyDescent="0.25">
      <c r="A11678" s="5"/>
      <c r="B11678" s="6"/>
      <c r="C11678" s="27"/>
    </row>
    <row r="11679" spans="1:3" s="11" customFormat="1" ht="15.75" x14ac:dyDescent="0.25">
      <c r="A11679" s="5"/>
      <c r="B11679" s="6"/>
      <c r="C11679" s="27"/>
    </row>
    <row r="11680" spans="1:3" s="10" customFormat="1" ht="15.75" x14ac:dyDescent="0.25">
      <c r="A11680" s="5"/>
      <c r="B11680" s="6"/>
      <c r="C11680" s="27"/>
    </row>
    <row r="11681" spans="1:3" s="10" customFormat="1" ht="15.75" x14ac:dyDescent="0.25">
      <c r="A11681" s="5"/>
      <c r="B11681" s="6"/>
      <c r="C11681" s="27"/>
    </row>
    <row r="11683" spans="1:3" s="8" customFormat="1" x14ac:dyDescent="0.2">
      <c r="A11683" s="5"/>
      <c r="B11683" s="6"/>
      <c r="C11683" s="27"/>
    </row>
    <row r="11695" spans="1:3" ht="16.5" x14ac:dyDescent="0.2">
      <c r="A11695" s="29" t="s">
        <v>8</v>
      </c>
      <c r="B11695" s="29"/>
      <c r="C11695" s="29"/>
    </row>
    <row r="11696" spans="1:3" ht="16.5" x14ac:dyDescent="0.2">
      <c r="A11696" s="29" t="str">
        <f>CONCATENATE("по адресу ",A11698)</f>
        <v xml:space="preserve">по адресу Саратовский 2-й пр.,6,к.1               </v>
      </c>
      <c r="B11696" s="29"/>
      <c r="C11696" s="29"/>
    </row>
    <row r="11697" spans="1:3" ht="12.75" x14ac:dyDescent="0.2">
      <c r="A11697" s="2"/>
      <c r="B11697" s="3"/>
      <c r="C11697" s="21"/>
    </row>
    <row r="11698" spans="1:3" ht="15.75" x14ac:dyDescent="0.2">
      <c r="A11698" s="14" t="s">
        <v>228</v>
      </c>
      <c r="B11698" s="12" t="s">
        <v>0</v>
      </c>
      <c r="C11698" s="21">
        <v>3640.4</v>
      </c>
    </row>
    <row r="11699" spans="1:3" ht="15.75" x14ac:dyDescent="0.2">
      <c r="A11699" s="2"/>
      <c r="B11699" s="12" t="s">
        <v>1</v>
      </c>
      <c r="C11699" s="21"/>
    </row>
    <row r="11700" spans="1:3" ht="15.75" x14ac:dyDescent="0.2">
      <c r="A11700" s="2"/>
      <c r="B11700" s="12" t="s">
        <v>2</v>
      </c>
      <c r="C11700" s="21">
        <v>3640.4</v>
      </c>
    </row>
    <row r="11701" spans="1:3" ht="15.75" x14ac:dyDescent="0.2">
      <c r="A11701" s="2"/>
      <c r="B11701" s="12" t="s">
        <v>3</v>
      </c>
      <c r="C11701" s="21">
        <v>22.45</v>
      </c>
    </row>
    <row r="11702" spans="1:3" ht="15.75" x14ac:dyDescent="0.2">
      <c r="A11702" s="2"/>
      <c r="B11702" s="12"/>
      <c r="C11702" s="21"/>
    </row>
    <row r="11703" spans="1:3" ht="15.75" x14ac:dyDescent="0.2">
      <c r="A11703" s="2"/>
      <c r="B11703" s="12" t="s">
        <v>7</v>
      </c>
      <c r="C11703" s="21">
        <v>980723.76</v>
      </c>
    </row>
    <row r="11704" spans="1:3" ht="12.75" x14ac:dyDescent="0.2">
      <c r="A11704" s="2"/>
      <c r="B11704" s="4"/>
      <c r="C11704" s="21"/>
    </row>
    <row r="11705" spans="1:3" ht="15.75" x14ac:dyDescent="0.2">
      <c r="A11705" s="15" t="s">
        <v>4</v>
      </c>
      <c r="B11705" s="16" t="s">
        <v>5</v>
      </c>
      <c r="C11705" s="24" t="s">
        <v>6</v>
      </c>
    </row>
    <row r="11706" spans="1:3" ht="30" x14ac:dyDescent="0.2">
      <c r="A11706" s="17">
        <v>5</v>
      </c>
      <c r="B11706" s="19" t="s">
        <v>25</v>
      </c>
      <c r="C11706" s="22">
        <v>980723.76</v>
      </c>
    </row>
    <row r="11707" spans="1:3" ht="15.75" x14ac:dyDescent="0.2">
      <c r="A11707" s="17" t="s">
        <v>9</v>
      </c>
      <c r="B11707" s="19" t="s">
        <v>26</v>
      </c>
      <c r="C11707" s="22">
        <v>121197.97</v>
      </c>
    </row>
    <row r="11708" spans="1:3" ht="15" x14ac:dyDescent="0.2">
      <c r="A11708" s="18" t="s">
        <v>10</v>
      </c>
      <c r="B11708" s="20" t="s">
        <v>27</v>
      </c>
      <c r="C11708" s="23">
        <v>121197.97</v>
      </c>
    </row>
    <row r="11709" spans="1:3" ht="15" x14ac:dyDescent="0.2">
      <c r="A11709" s="18" t="s">
        <v>11</v>
      </c>
      <c r="B11709" s="20" t="s">
        <v>28</v>
      </c>
      <c r="C11709" s="23"/>
    </row>
    <row r="11710" spans="1:3" ht="15.75" x14ac:dyDescent="0.2">
      <c r="A11710" s="17" t="s">
        <v>12</v>
      </c>
      <c r="B11710" s="19" t="s">
        <v>29</v>
      </c>
      <c r="C11710" s="22">
        <v>144721.62</v>
      </c>
    </row>
    <row r="11711" spans="1:3" ht="15.75" x14ac:dyDescent="0.2">
      <c r="A11711" s="17" t="s">
        <v>13</v>
      </c>
      <c r="B11711" s="19" t="s">
        <v>30</v>
      </c>
      <c r="C11711" s="22"/>
    </row>
    <row r="11712" spans="1:3" ht="15.75" x14ac:dyDescent="0.2">
      <c r="A11712" s="17" t="s">
        <v>14</v>
      </c>
      <c r="B11712" s="19" t="s">
        <v>31</v>
      </c>
      <c r="C11712" s="22"/>
    </row>
    <row r="11713" spans="1:3" ht="15.75" x14ac:dyDescent="0.2">
      <c r="A11713" s="17" t="s">
        <v>15</v>
      </c>
      <c r="B11713" s="19" t="s">
        <v>32</v>
      </c>
      <c r="C11713" s="22">
        <v>25487.93</v>
      </c>
    </row>
    <row r="11714" spans="1:3" ht="30" x14ac:dyDescent="0.2">
      <c r="A11714" s="17" t="s">
        <v>16</v>
      </c>
      <c r="B11714" s="19" t="s">
        <v>33</v>
      </c>
      <c r="C11714" s="22">
        <v>356200.83</v>
      </c>
    </row>
    <row r="11715" spans="1:3" ht="30" x14ac:dyDescent="0.2">
      <c r="A11715" s="17" t="s">
        <v>17</v>
      </c>
      <c r="B11715" s="19" t="s">
        <v>34</v>
      </c>
      <c r="C11715" s="22">
        <v>97203.71</v>
      </c>
    </row>
    <row r="11716" spans="1:3" ht="45" x14ac:dyDescent="0.2">
      <c r="A11716" s="17" t="s">
        <v>18</v>
      </c>
      <c r="B11716" s="19" t="s">
        <v>35</v>
      </c>
      <c r="C11716" s="22">
        <v>31699.73</v>
      </c>
    </row>
    <row r="11717" spans="1:3" ht="15.75" x14ac:dyDescent="0.2">
      <c r="A11717" s="17" t="s">
        <v>19</v>
      </c>
      <c r="B11717" s="19" t="s">
        <v>36</v>
      </c>
      <c r="C11717" s="22">
        <v>11735.43</v>
      </c>
    </row>
    <row r="11718" spans="1:3" ht="30" x14ac:dyDescent="0.2">
      <c r="A11718" s="17" t="s">
        <v>20</v>
      </c>
      <c r="B11718" s="19" t="s">
        <v>37</v>
      </c>
      <c r="C11718" s="22">
        <v>38114.57</v>
      </c>
    </row>
    <row r="11719" spans="1:3" ht="15.75" x14ac:dyDescent="0.2">
      <c r="A11719" s="17" t="s">
        <v>21</v>
      </c>
      <c r="B11719" s="19" t="s">
        <v>38</v>
      </c>
      <c r="C11719" s="22">
        <v>17891.18</v>
      </c>
    </row>
    <row r="11720" spans="1:3" ht="30" x14ac:dyDescent="0.2">
      <c r="A11720" s="17" t="s">
        <v>22</v>
      </c>
      <c r="B11720" s="19" t="s">
        <v>39</v>
      </c>
      <c r="C11720" s="22">
        <v>87159.15</v>
      </c>
    </row>
    <row r="11721" spans="1:3" ht="15.75" x14ac:dyDescent="0.2">
      <c r="A11721" s="17" t="s">
        <v>23</v>
      </c>
      <c r="B11721" s="19" t="s">
        <v>40</v>
      </c>
      <c r="C11721" s="22">
        <v>24949.68</v>
      </c>
    </row>
    <row r="11722" spans="1:3" ht="15.75" x14ac:dyDescent="0.2">
      <c r="A11722" s="17" t="s">
        <v>24</v>
      </c>
      <c r="B11722" s="19" t="s">
        <v>41</v>
      </c>
      <c r="C11722" s="22">
        <v>24361.96</v>
      </c>
    </row>
    <row r="11724" spans="1:3" x14ac:dyDescent="0.2">
      <c r="A11724" s="7"/>
      <c r="B11724" s="8"/>
      <c r="C11724" s="25"/>
    </row>
    <row r="11725" spans="1:3" ht="15" x14ac:dyDescent="0.25">
      <c r="B11725" s="9"/>
      <c r="C11725" s="26"/>
    </row>
    <row r="11728" spans="1:3" x14ac:dyDescent="0.2">
      <c r="B11728" s="1"/>
    </row>
    <row r="11729" spans="1:3" ht="16.5" x14ac:dyDescent="0.2">
      <c r="A11729" s="13" t="s">
        <v>42</v>
      </c>
      <c r="C11729" s="28" t="s">
        <v>43</v>
      </c>
    </row>
    <row r="11730" spans="1:3" ht="16.5" x14ac:dyDescent="0.2">
      <c r="A11730" s="13"/>
      <c r="B11730" s="1"/>
    </row>
    <row r="11731" spans="1:3" ht="16.5" x14ac:dyDescent="0.2">
      <c r="A11731" s="13" t="s">
        <v>44</v>
      </c>
      <c r="C11731" s="28" t="s">
        <v>45</v>
      </c>
    </row>
    <row r="11732" spans="1:3" s="10" customFormat="1" ht="15.75" x14ac:dyDescent="0.25">
      <c r="A11732" s="5"/>
      <c r="B11732" s="6"/>
      <c r="C11732" s="27"/>
    </row>
    <row r="11733" spans="1:3" s="10" customFormat="1" ht="15.75" x14ac:dyDescent="0.25">
      <c r="A11733" s="5"/>
      <c r="B11733" s="6"/>
      <c r="C11733" s="27"/>
    </row>
    <row r="11734" spans="1:3" s="10" customFormat="1" ht="15.75" x14ac:dyDescent="0.25">
      <c r="A11734" s="5"/>
      <c r="B11734" s="6"/>
      <c r="C11734" s="27"/>
    </row>
    <row r="11735" spans="1:3" s="11" customFormat="1" ht="15.75" x14ac:dyDescent="0.25">
      <c r="A11735" s="5"/>
      <c r="B11735" s="6"/>
      <c r="C11735" s="27"/>
    </row>
    <row r="11736" spans="1:3" s="11" customFormat="1" ht="15.75" x14ac:dyDescent="0.25">
      <c r="A11736" s="5"/>
      <c r="B11736" s="6"/>
      <c r="C11736" s="27"/>
    </row>
    <row r="11737" spans="1:3" s="10" customFormat="1" ht="15.75" x14ac:dyDescent="0.25">
      <c r="A11737" s="5"/>
      <c r="B11737" s="6"/>
      <c r="C11737" s="27"/>
    </row>
    <row r="11738" spans="1:3" s="11" customFormat="1" ht="15.75" x14ac:dyDescent="0.25">
      <c r="A11738" s="5"/>
      <c r="B11738" s="6"/>
      <c r="C11738" s="27"/>
    </row>
    <row r="11739" spans="1:3" s="11" customFormat="1" ht="15.75" x14ac:dyDescent="0.25">
      <c r="A11739" s="5"/>
      <c r="B11739" s="6"/>
      <c r="C11739" s="27"/>
    </row>
    <row r="11740" spans="1:3" s="10" customFormat="1" ht="15.75" x14ac:dyDescent="0.25">
      <c r="A11740" s="5"/>
      <c r="B11740" s="6"/>
      <c r="C11740" s="27"/>
    </row>
    <row r="11741" spans="1:3" s="10" customFormat="1" ht="15.75" x14ac:dyDescent="0.25">
      <c r="A11741" s="5"/>
      <c r="B11741" s="6"/>
      <c r="C11741" s="27"/>
    </row>
    <row r="11742" spans="1:3" s="10" customFormat="1" ht="15.75" x14ac:dyDescent="0.25">
      <c r="A11742" s="5"/>
      <c r="B11742" s="6"/>
      <c r="C11742" s="27"/>
    </row>
    <row r="11743" spans="1:3" s="10" customFormat="1" ht="15.75" x14ac:dyDescent="0.25">
      <c r="A11743" s="5"/>
      <c r="B11743" s="6"/>
      <c r="C11743" s="27"/>
    </row>
    <row r="11744" spans="1:3" s="10" customFormat="1" ht="15.75" x14ac:dyDescent="0.25">
      <c r="A11744" s="5"/>
      <c r="B11744" s="6"/>
      <c r="C11744" s="27"/>
    </row>
    <row r="11745" spans="1:3" s="11" customFormat="1" ht="15.75" x14ac:dyDescent="0.25">
      <c r="A11745" s="5"/>
      <c r="B11745" s="6"/>
      <c r="C11745" s="27"/>
    </row>
    <row r="11746" spans="1:3" s="11" customFormat="1" ht="15.75" x14ac:dyDescent="0.25">
      <c r="A11746" s="5"/>
      <c r="B11746" s="6"/>
      <c r="C11746" s="27"/>
    </row>
    <row r="11747" spans="1:3" s="10" customFormat="1" ht="15.75" x14ac:dyDescent="0.25">
      <c r="A11747" s="5"/>
      <c r="B11747" s="6"/>
      <c r="C11747" s="27"/>
    </row>
    <row r="11748" spans="1:3" s="10" customFormat="1" ht="15.75" x14ac:dyDescent="0.25">
      <c r="A11748" s="5"/>
      <c r="B11748" s="6"/>
      <c r="C11748" s="27"/>
    </row>
    <row r="11750" spans="1:3" s="8" customFormat="1" x14ac:dyDescent="0.2">
      <c r="A11750" s="5"/>
      <c r="B11750" s="6"/>
      <c r="C11750" s="27"/>
    </row>
    <row r="11762" spans="1:3" ht="16.5" x14ac:dyDescent="0.2">
      <c r="A11762" s="29" t="s">
        <v>8</v>
      </c>
      <c r="B11762" s="29"/>
      <c r="C11762" s="29"/>
    </row>
    <row r="11763" spans="1:3" ht="16.5" x14ac:dyDescent="0.2">
      <c r="A11763" s="29" t="str">
        <f>CONCATENATE("по адресу ",A11765)</f>
        <v xml:space="preserve">по адресу Саратовский 2-й пр.,6,к.2               </v>
      </c>
      <c r="B11763" s="29"/>
      <c r="C11763" s="29"/>
    </row>
    <row r="11764" spans="1:3" ht="12.75" x14ac:dyDescent="0.2">
      <c r="A11764" s="2"/>
      <c r="B11764" s="3"/>
      <c r="C11764" s="21"/>
    </row>
    <row r="11765" spans="1:3" ht="15.75" x14ac:dyDescent="0.2">
      <c r="A11765" s="14" t="s">
        <v>229</v>
      </c>
      <c r="B11765" s="12" t="s">
        <v>0</v>
      </c>
      <c r="C11765" s="21">
        <v>3648.8</v>
      </c>
    </row>
    <row r="11766" spans="1:3" ht="15.75" x14ac:dyDescent="0.2">
      <c r="A11766" s="2"/>
      <c r="B11766" s="12" t="s">
        <v>1</v>
      </c>
      <c r="C11766" s="21"/>
    </row>
    <row r="11767" spans="1:3" ht="15.75" x14ac:dyDescent="0.2">
      <c r="A11767" s="2"/>
      <c r="B11767" s="12" t="s">
        <v>2</v>
      </c>
      <c r="C11767" s="21">
        <v>3648.8</v>
      </c>
    </row>
    <row r="11768" spans="1:3" ht="15.75" x14ac:dyDescent="0.2">
      <c r="A11768" s="2"/>
      <c r="B11768" s="12" t="s">
        <v>3</v>
      </c>
      <c r="C11768" s="21">
        <v>22.45</v>
      </c>
    </row>
    <row r="11769" spans="1:3" ht="15.75" x14ac:dyDescent="0.2">
      <c r="A11769" s="2"/>
      <c r="B11769" s="12"/>
      <c r="C11769" s="21"/>
    </row>
    <row r="11770" spans="1:3" ht="15.75" x14ac:dyDescent="0.2">
      <c r="A11770" s="2"/>
      <c r="B11770" s="12" t="s">
        <v>7</v>
      </c>
      <c r="C11770" s="21">
        <v>982986.72</v>
      </c>
    </row>
    <row r="11771" spans="1:3" ht="12.75" x14ac:dyDescent="0.2">
      <c r="A11771" s="2"/>
      <c r="B11771" s="4"/>
      <c r="C11771" s="21"/>
    </row>
    <row r="11772" spans="1:3" ht="15.75" x14ac:dyDescent="0.2">
      <c r="A11772" s="15" t="s">
        <v>4</v>
      </c>
      <c r="B11772" s="16" t="s">
        <v>5</v>
      </c>
      <c r="C11772" s="24" t="s">
        <v>6</v>
      </c>
    </row>
    <row r="11773" spans="1:3" ht="30" x14ac:dyDescent="0.2">
      <c r="A11773" s="17">
        <v>5</v>
      </c>
      <c r="B11773" s="19" t="s">
        <v>25</v>
      </c>
      <c r="C11773" s="22">
        <v>982986.72</v>
      </c>
    </row>
    <row r="11774" spans="1:3" ht="15.75" x14ac:dyDescent="0.2">
      <c r="A11774" s="17" t="s">
        <v>9</v>
      </c>
      <c r="B11774" s="19" t="s">
        <v>26</v>
      </c>
      <c r="C11774" s="22">
        <v>121520.33</v>
      </c>
    </row>
    <row r="11775" spans="1:3" ht="15" x14ac:dyDescent="0.2">
      <c r="A11775" s="18" t="s">
        <v>10</v>
      </c>
      <c r="B11775" s="20" t="s">
        <v>27</v>
      </c>
      <c r="C11775" s="23">
        <v>121520.33</v>
      </c>
    </row>
    <row r="11776" spans="1:3" ht="15" x14ac:dyDescent="0.2">
      <c r="A11776" s="18" t="s">
        <v>11</v>
      </c>
      <c r="B11776" s="20" t="s">
        <v>28</v>
      </c>
      <c r="C11776" s="23"/>
    </row>
    <row r="11777" spans="1:3" ht="15.75" x14ac:dyDescent="0.2">
      <c r="A11777" s="17" t="s">
        <v>12</v>
      </c>
      <c r="B11777" s="19" t="s">
        <v>29</v>
      </c>
      <c r="C11777" s="22">
        <v>145098.68</v>
      </c>
    </row>
    <row r="11778" spans="1:3" ht="15.75" x14ac:dyDescent="0.2">
      <c r="A11778" s="17" t="s">
        <v>13</v>
      </c>
      <c r="B11778" s="19" t="s">
        <v>30</v>
      </c>
      <c r="C11778" s="22"/>
    </row>
    <row r="11779" spans="1:3" ht="15.75" x14ac:dyDescent="0.2">
      <c r="A11779" s="17" t="s">
        <v>14</v>
      </c>
      <c r="B11779" s="19" t="s">
        <v>31</v>
      </c>
      <c r="C11779" s="22"/>
    </row>
    <row r="11780" spans="1:3" ht="15.75" x14ac:dyDescent="0.2">
      <c r="A11780" s="17" t="s">
        <v>15</v>
      </c>
      <c r="B11780" s="19" t="s">
        <v>32</v>
      </c>
      <c r="C11780" s="22">
        <v>25546.74</v>
      </c>
    </row>
    <row r="11781" spans="1:3" ht="30" x14ac:dyDescent="0.2">
      <c r="A11781" s="17" t="s">
        <v>16</v>
      </c>
      <c r="B11781" s="19" t="s">
        <v>33</v>
      </c>
      <c r="C11781" s="22">
        <v>357058.45</v>
      </c>
    </row>
    <row r="11782" spans="1:3" ht="30" x14ac:dyDescent="0.2">
      <c r="A11782" s="17" t="s">
        <v>17</v>
      </c>
      <c r="B11782" s="19" t="s">
        <v>34</v>
      </c>
      <c r="C11782" s="22">
        <v>97295.13</v>
      </c>
    </row>
    <row r="11783" spans="1:3" ht="45" x14ac:dyDescent="0.2">
      <c r="A11783" s="17" t="s">
        <v>18</v>
      </c>
      <c r="B11783" s="19" t="s">
        <v>35</v>
      </c>
      <c r="C11783" s="22">
        <v>31725.1</v>
      </c>
    </row>
    <row r="11784" spans="1:3" ht="15.75" x14ac:dyDescent="0.2">
      <c r="A11784" s="17" t="s">
        <v>19</v>
      </c>
      <c r="B11784" s="19" t="s">
        <v>36</v>
      </c>
      <c r="C11784" s="22">
        <v>11771.39</v>
      </c>
    </row>
    <row r="11785" spans="1:3" ht="30" x14ac:dyDescent="0.2">
      <c r="A11785" s="17" t="s">
        <v>20</v>
      </c>
      <c r="B11785" s="19" t="s">
        <v>37</v>
      </c>
      <c r="C11785" s="22">
        <v>38115.31</v>
      </c>
    </row>
    <row r="11786" spans="1:3" ht="15.75" x14ac:dyDescent="0.2">
      <c r="A11786" s="17" t="s">
        <v>21</v>
      </c>
      <c r="B11786" s="19" t="s">
        <v>38</v>
      </c>
      <c r="C11786" s="22">
        <v>17948.36</v>
      </c>
    </row>
    <row r="11787" spans="1:3" ht="30" x14ac:dyDescent="0.2">
      <c r="A11787" s="17" t="s">
        <v>22</v>
      </c>
      <c r="B11787" s="19" t="s">
        <v>39</v>
      </c>
      <c r="C11787" s="22">
        <v>87459.68</v>
      </c>
    </row>
    <row r="11788" spans="1:3" ht="15.75" x14ac:dyDescent="0.2">
      <c r="A11788" s="17" t="s">
        <v>23</v>
      </c>
      <c r="B11788" s="19" t="s">
        <v>40</v>
      </c>
      <c r="C11788" s="22">
        <v>25007.25</v>
      </c>
    </row>
    <row r="11789" spans="1:3" ht="15.75" x14ac:dyDescent="0.2">
      <c r="A11789" s="17" t="s">
        <v>24</v>
      </c>
      <c r="B11789" s="19" t="s">
        <v>41</v>
      </c>
      <c r="C11789" s="22">
        <v>24440.3</v>
      </c>
    </row>
    <row r="11791" spans="1:3" x14ac:dyDescent="0.2">
      <c r="A11791" s="7"/>
      <c r="B11791" s="8"/>
      <c r="C11791" s="25"/>
    </row>
    <row r="11792" spans="1:3" ht="15" x14ac:dyDescent="0.25">
      <c r="B11792" s="9"/>
      <c r="C11792" s="26"/>
    </row>
    <row r="11795" spans="1:3" x14ac:dyDescent="0.2">
      <c r="B11795" s="1"/>
    </row>
    <row r="11796" spans="1:3" ht="16.5" x14ac:dyDescent="0.2">
      <c r="A11796" s="13" t="s">
        <v>42</v>
      </c>
      <c r="C11796" s="28" t="s">
        <v>43</v>
      </c>
    </row>
    <row r="11797" spans="1:3" ht="16.5" x14ac:dyDescent="0.2">
      <c r="A11797" s="13"/>
      <c r="B11797" s="1"/>
    </row>
    <row r="11798" spans="1:3" ht="16.5" x14ac:dyDescent="0.2">
      <c r="A11798" s="13" t="s">
        <v>44</v>
      </c>
      <c r="C11798" s="28" t="s">
        <v>45</v>
      </c>
    </row>
    <row r="11799" spans="1:3" s="10" customFormat="1" ht="15.75" x14ac:dyDescent="0.25">
      <c r="A11799" s="5"/>
      <c r="B11799" s="6"/>
      <c r="C11799" s="27"/>
    </row>
    <row r="11800" spans="1:3" s="10" customFormat="1" ht="15.75" x14ac:dyDescent="0.25">
      <c r="A11800" s="5"/>
      <c r="B11800" s="6"/>
      <c r="C11800" s="27"/>
    </row>
    <row r="11801" spans="1:3" s="10" customFormat="1" ht="15.75" x14ac:dyDescent="0.25">
      <c r="A11801" s="5"/>
      <c r="B11801" s="6"/>
      <c r="C11801" s="27"/>
    </row>
    <row r="11802" spans="1:3" s="11" customFormat="1" ht="15.75" x14ac:dyDescent="0.25">
      <c r="A11802" s="5"/>
      <c r="B11802" s="6"/>
      <c r="C11802" s="27"/>
    </row>
    <row r="11803" spans="1:3" s="11" customFormat="1" ht="15.75" x14ac:dyDescent="0.25">
      <c r="A11803" s="5"/>
      <c r="B11803" s="6"/>
      <c r="C11803" s="27"/>
    </row>
    <row r="11804" spans="1:3" s="10" customFormat="1" ht="15.75" x14ac:dyDescent="0.25">
      <c r="A11804" s="5"/>
      <c r="B11804" s="6"/>
      <c r="C11804" s="27"/>
    </row>
    <row r="11805" spans="1:3" s="11" customFormat="1" ht="15.75" x14ac:dyDescent="0.25">
      <c r="A11805" s="5"/>
      <c r="B11805" s="6"/>
      <c r="C11805" s="27"/>
    </row>
    <row r="11806" spans="1:3" s="11" customFormat="1" ht="15.75" x14ac:dyDescent="0.25">
      <c r="A11806" s="5"/>
      <c r="B11806" s="6"/>
      <c r="C11806" s="27"/>
    </row>
    <row r="11807" spans="1:3" s="10" customFormat="1" ht="15.75" x14ac:dyDescent="0.25">
      <c r="A11807" s="5"/>
      <c r="B11807" s="6"/>
      <c r="C11807" s="27"/>
    </row>
    <row r="11808" spans="1:3" s="10" customFormat="1" ht="15.75" x14ac:dyDescent="0.25">
      <c r="A11808" s="5"/>
      <c r="B11808" s="6"/>
      <c r="C11808" s="27"/>
    </row>
    <row r="11809" spans="1:3" s="10" customFormat="1" ht="15.75" x14ac:dyDescent="0.25">
      <c r="A11809" s="5"/>
      <c r="B11809" s="6"/>
      <c r="C11809" s="27"/>
    </row>
    <row r="11810" spans="1:3" s="10" customFormat="1" ht="15.75" x14ac:dyDescent="0.25">
      <c r="A11810" s="5"/>
      <c r="B11810" s="6"/>
      <c r="C11810" s="27"/>
    </row>
    <row r="11811" spans="1:3" s="10" customFormat="1" ht="15.75" x14ac:dyDescent="0.25">
      <c r="A11811" s="5"/>
      <c r="B11811" s="6"/>
      <c r="C11811" s="27"/>
    </row>
    <row r="11812" spans="1:3" s="11" customFormat="1" ht="15.75" x14ac:dyDescent="0.25">
      <c r="A11812" s="5"/>
      <c r="B11812" s="6"/>
      <c r="C11812" s="27"/>
    </row>
    <row r="11813" spans="1:3" s="11" customFormat="1" ht="15.75" x14ac:dyDescent="0.25">
      <c r="A11813" s="5"/>
      <c r="B11813" s="6"/>
      <c r="C11813" s="27"/>
    </row>
    <row r="11814" spans="1:3" s="10" customFormat="1" ht="15.75" x14ac:dyDescent="0.25">
      <c r="A11814" s="5"/>
      <c r="B11814" s="6"/>
      <c r="C11814" s="27"/>
    </row>
    <row r="11815" spans="1:3" s="10" customFormat="1" ht="15.75" x14ac:dyDescent="0.25">
      <c r="A11815" s="5"/>
      <c r="B11815" s="6"/>
      <c r="C11815" s="27"/>
    </row>
    <row r="11817" spans="1:3" s="8" customFormat="1" x14ac:dyDescent="0.2">
      <c r="A11817" s="5"/>
      <c r="B11817" s="6"/>
      <c r="C11817" s="27"/>
    </row>
    <row r="11829" spans="1:3" ht="16.5" x14ac:dyDescent="0.2">
      <c r="A11829" s="29" t="s">
        <v>8</v>
      </c>
      <c r="B11829" s="29"/>
      <c r="C11829" s="29"/>
    </row>
    <row r="11830" spans="1:3" ht="16.5" x14ac:dyDescent="0.2">
      <c r="A11830" s="29" t="str">
        <f>CONCATENATE("по адресу ",A11832)</f>
        <v xml:space="preserve">по адресу Саратовский 2-й пр.,8                   </v>
      </c>
      <c r="B11830" s="29"/>
      <c r="C11830" s="29"/>
    </row>
    <row r="11831" spans="1:3" ht="12.75" x14ac:dyDescent="0.2">
      <c r="A11831" s="2"/>
      <c r="B11831" s="3"/>
      <c r="C11831" s="21"/>
    </row>
    <row r="11832" spans="1:3" ht="15.75" x14ac:dyDescent="0.2">
      <c r="A11832" s="14" t="s">
        <v>230</v>
      </c>
      <c r="B11832" s="12" t="s">
        <v>0</v>
      </c>
      <c r="C11832" s="21">
        <v>7804.6</v>
      </c>
    </row>
    <row r="11833" spans="1:3" ht="15.75" x14ac:dyDescent="0.2">
      <c r="A11833" s="2"/>
      <c r="B11833" s="12" t="s">
        <v>1</v>
      </c>
      <c r="C11833" s="21"/>
    </row>
    <row r="11834" spans="1:3" ht="15.75" x14ac:dyDescent="0.2">
      <c r="A11834" s="2"/>
      <c r="B11834" s="12" t="s">
        <v>2</v>
      </c>
      <c r="C11834" s="21">
        <v>7804.6</v>
      </c>
    </row>
    <row r="11835" spans="1:3" ht="15.75" x14ac:dyDescent="0.2">
      <c r="A11835" s="2"/>
      <c r="B11835" s="12" t="s">
        <v>3</v>
      </c>
      <c r="C11835" s="21">
        <v>22.45</v>
      </c>
    </row>
    <row r="11836" spans="1:3" ht="15.75" x14ac:dyDescent="0.2">
      <c r="A11836" s="2"/>
      <c r="B11836" s="12"/>
      <c r="C11836" s="21"/>
    </row>
    <row r="11837" spans="1:3" ht="15.75" x14ac:dyDescent="0.2">
      <c r="A11837" s="2"/>
      <c r="B11837" s="12" t="s">
        <v>7</v>
      </c>
      <c r="C11837" s="21">
        <v>2102559.2400000002</v>
      </c>
    </row>
    <row r="11838" spans="1:3" ht="12.75" x14ac:dyDescent="0.2">
      <c r="A11838" s="2"/>
      <c r="B11838" s="4"/>
      <c r="C11838" s="21"/>
    </row>
    <row r="11839" spans="1:3" ht="15.75" x14ac:dyDescent="0.2">
      <c r="A11839" s="15" t="s">
        <v>4</v>
      </c>
      <c r="B11839" s="16" t="s">
        <v>5</v>
      </c>
      <c r="C11839" s="24" t="s">
        <v>6</v>
      </c>
    </row>
    <row r="11840" spans="1:3" ht="30" x14ac:dyDescent="0.2">
      <c r="A11840" s="17">
        <v>5</v>
      </c>
      <c r="B11840" s="19" t="s">
        <v>25</v>
      </c>
      <c r="C11840" s="22">
        <v>2102559.2400000002</v>
      </c>
    </row>
    <row r="11841" spans="1:3" ht="15.75" x14ac:dyDescent="0.2">
      <c r="A11841" s="17" t="s">
        <v>9</v>
      </c>
      <c r="B11841" s="19" t="s">
        <v>26</v>
      </c>
      <c r="C11841" s="22">
        <v>263630.56</v>
      </c>
    </row>
    <row r="11842" spans="1:3" ht="15" x14ac:dyDescent="0.2">
      <c r="A11842" s="18" t="s">
        <v>10</v>
      </c>
      <c r="B11842" s="20" t="s">
        <v>27</v>
      </c>
      <c r="C11842" s="23">
        <v>263630.56</v>
      </c>
    </row>
    <row r="11843" spans="1:3" ht="15" x14ac:dyDescent="0.2">
      <c r="A11843" s="18" t="s">
        <v>11</v>
      </c>
      <c r="B11843" s="20" t="s">
        <v>28</v>
      </c>
      <c r="C11843" s="23"/>
    </row>
    <row r="11844" spans="1:3" ht="15.75" x14ac:dyDescent="0.2">
      <c r="A11844" s="17" t="s">
        <v>12</v>
      </c>
      <c r="B11844" s="19" t="s">
        <v>29</v>
      </c>
      <c r="C11844" s="22">
        <v>314101.05</v>
      </c>
    </row>
    <row r="11845" spans="1:3" ht="15.75" x14ac:dyDescent="0.2">
      <c r="A11845" s="17" t="s">
        <v>13</v>
      </c>
      <c r="B11845" s="19" t="s">
        <v>30</v>
      </c>
      <c r="C11845" s="22"/>
    </row>
    <row r="11846" spans="1:3" ht="15.75" x14ac:dyDescent="0.2">
      <c r="A11846" s="17" t="s">
        <v>14</v>
      </c>
      <c r="B11846" s="19" t="s">
        <v>31</v>
      </c>
      <c r="C11846" s="22"/>
    </row>
    <row r="11847" spans="1:3" ht="15.75" x14ac:dyDescent="0.2">
      <c r="A11847" s="17" t="s">
        <v>15</v>
      </c>
      <c r="B11847" s="19" t="s">
        <v>32</v>
      </c>
      <c r="C11847" s="22">
        <v>54643.199999999997</v>
      </c>
    </row>
    <row r="11848" spans="1:3" ht="30" x14ac:dyDescent="0.2">
      <c r="A11848" s="17" t="s">
        <v>16</v>
      </c>
      <c r="B11848" s="19" t="s">
        <v>33</v>
      </c>
      <c r="C11848" s="22">
        <v>766830.02</v>
      </c>
    </row>
    <row r="11849" spans="1:3" ht="30" x14ac:dyDescent="0.2">
      <c r="A11849" s="17" t="s">
        <v>17</v>
      </c>
      <c r="B11849" s="19" t="s">
        <v>34</v>
      </c>
      <c r="C11849" s="22">
        <v>252510.24</v>
      </c>
    </row>
    <row r="11850" spans="1:3" ht="45" x14ac:dyDescent="0.2">
      <c r="A11850" s="17" t="s">
        <v>18</v>
      </c>
      <c r="B11850" s="19" t="s">
        <v>35</v>
      </c>
      <c r="C11850" s="22"/>
    </row>
    <row r="11851" spans="1:3" ht="15.75" x14ac:dyDescent="0.2">
      <c r="A11851" s="17" t="s">
        <v>19</v>
      </c>
      <c r="B11851" s="19" t="s">
        <v>36</v>
      </c>
      <c r="C11851" s="22">
        <v>25948.35</v>
      </c>
    </row>
    <row r="11852" spans="1:3" ht="30" x14ac:dyDescent="0.2">
      <c r="A11852" s="17" t="s">
        <v>20</v>
      </c>
      <c r="B11852" s="19" t="s">
        <v>37</v>
      </c>
      <c r="C11852" s="22">
        <v>81739.960000000006</v>
      </c>
    </row>
    <row r="11853" spans="1:3" ht="15.75" x14ac:dyDescent="0.2">
      <c r="A11853" s="17" t="s">
        <v>21</v>
      </c>
      <c r="B11853" s="19" t="s">
        <v>38</v>
      </c>
      <c r="C11853" s="22">
        <v>39769.919999999998</v>
      </c>
    </row>
    <row r="11854" spans="1:3" ht="30" x14ac:dyDescent="0.2">
      <c r="A11854" s="17" t="s">
        <v>22</v>
      </c>
      <c r="B11854" s="19" t="s">
        <v>39</v>
      </c>
      <c r="C11854" s="22">
        <v>195700.08</v>
      </c>
    </row>
    <row r="11855" spans="1:3" ht="15.75" x14ac:dyDescent="0.2">
      <c r="A11855" s="17" t="s">
        <v>23</v>
      </c>
      <c r="B11855" s="19" t="s">
        <v>40</v>
      </c>
      <c r="C11855" s="22">
        <v>53489.24</v>
      </c>
    </row>
    <row r="11856" spans="1:3" ht="15.75" x14ac:dyDescent="0.2">
      <c r="A11856" s="17" t="s">
        <v>24</v>
      </c>
      <c r="B11856" s="19" t="s">
        <v>41</v>
      </c>
      <c r="C11856" s="22">
        <v>54196.62</v>
      </c>
    </row>
    <row r="11858" spans="1:3" x14ac:dyDescent="0.2">
      <c r="A11858" s="7"/>
      <c r="B11858" s="8"/>
      <c r="C11858" s="25"/>
    </row>
    <row r="11859" spans="1:3" ht="15" x14ac:dyDescent="0.25">
      <c r="B11859" s="9"/>
      <c r="C11859" s="26"/>
    </row>
    <row r="11862" spans="1:3" x14ac:dyDescent="0.2">
      <c r="B11862" s="1"/>
    </row>
    <row r="11863" spans="1:3" ht="16.5" x14ac:dyDescent="0.2">
      <c r="A11863" s="13" t="s">
        <v>42</v>
      </c>
      <c r="C11863" s="28" t="s">
        <v>43</v>
      </c>
    </row>
    <row r="11864" spans="1:3" ht="16.5" x14ac:dyDescent="0.2">
      <c r="A11864" s="13"/>
      <c r="B11864" s="1"/>
    </row>
    <row r="11865" spans="1:3" ht="16.5" x14ac:dyDescent="0.2">
      <c r="A11865" s="13" t="s">
        <v>44</v>
      </c>
      <c r="C11865" s="28" t="s">
        <v>45</v>
      </c>
    </row>
    <row r="11866" spans="1:3" s="10" customFormat="1" ht="15.75" x14ac:dyDescent="0.25">
      <c r="A11866" s="5"/>
      <c r="B11866" s="6"/>
      <c r="C11866" s="27"/>
    </row>
    <row r="11867" spans="1:3" s="10" customFormat="1" ht="15.75" x14ac:dyDescent="0.25">
      <c r="A11867" s="5"/>
      <c r="B11867" s="6"/>
      <c r="C11867" s="27"/>
    </row>
    <row r="11868" spans="1:3" s="10" customFormat="1" ht="15.75" x14ac:dyDescent="0.25">
      <c r="A11868" s="5"/>
      <c r="B11868" s="6"/>
      <c r="C11868" s="27"/>
    </row>
    <row r="11869" spans="1:3" s="11" customFormat="1" ht="15.75" x14ac:dyDescent="0.25">
      <c r="A11869" s="5"/>
      <c r="B11869" s="6"/>
      <c r="C11869" s="27"/>
    </row>
    <row r="11870" spans="1:3" s="11" customFormat="1" ht="15.75" x14ac:dyDescent="0.25">
      <c r="A11870" s="5"/>
      <c r="B11870" s="6"/>
      <c r="C11870" s="27"/>
    </row>
    <row r="11871" spans="1:3" s="10" customFormat="1" ht="15.75" x14ac:dyDescent="0.25">
      <c r="A11871" s="5"/>
      <c r="B11871" s="6"/>
      <c r="C11871" s="27"/>
    </row>
    <row r="11872" spans="1:3" s="11" customFormat="1" ht="15.75" x14ac:dyDescent="0.25">
      <c r="A11872" s="5"/>
      <c r="B11872" s="6"/>
      <c r="C11872" s="27"/>
    </row>
    <row r="11873" spans="1:3" s="11" customFormat="1" ht="15.75" x14ac:dyDescent="0.25">
      <c r="A11873" s="5"/>
      <c r="B11873" s="6"/>
      <c r="C11873" s="27"/>
    </row>
    <row r="11874" spans="1:3" s="10" customFormat="1" ht="15.75" x14ac:dyDescent="0.25">
      <c r="A11874" s="5"/>
      <c r="B11874" s="6"/>
      <c r="C11874" s="27"/>
    </row>
    <row r="11875" spans="1:3" s="10" customFormat="1" ht="15.75" x14ac:dyDescent="0.25">
      <c r="A11875" s="5"/>
      <c r="B11875" s="6"/>
      <c r="C11875" s="27"/>
    </row>
    <row r="11876" spans="1:3" s="10" customFormat="1" ht="15.75" x14ac:dyDescent="0.25">
      <c r="A11876" s="5"/>
      <c r="B11876" s="6"/>
      <c r="C11876" s="27"/>
    </row>
    <row r="11877" spans="1:3" s="10" customFormat="1" ht="15.75" x14ac:dyDescent="0.25">
      <c r="A11877" s="5"/>
      <c r="B11877" s="6"/>
      <c r="C11877" s="27"/>
    </row>
    <row r="11878" spans="1:3" s="10" customFormat="1" ht="15.75" x14ac:dyDescent="0.25">
      <c r="A11878" s="5"/>
      <c r="B11878" s="6"/>
      <c r="C11878" s="27"/>
    </row>
    <row r="11879" spans="1:3" s="11" customFormat="1" ht="15.75" x14ac:dyDescent="0.25">
      <c r="A11879" s="5"/>
      <c r="B11879" s="6"/>
      <c r="C11879" s="27"/>
    </row>
    <row r="11880" spans="1:3" s="11" customFormat="1" ht="15.75" x14ac:dyDescent="0.25">
      <c r="A11880" s="5"/>
      <c r="B11880" s="6"/>
      <c r="C11880" s="27"/>
    </row>
    <row r="11881" spans="1:3" s="10" customFormat="1" ht="15.75" x14ac:dyDescent="0.25">
      <c r="A11881" s="5"/>
      <c r="B11881" s="6"/>
      <c r="C11881" s="27"/>
    </row>
    <row r="11882" spans="1:3" s="10" customFormat="1" ht="15.75" x14ac:dyDescent="0.25">
      <c r="A11882" s="5"/>
      <c r="B11882" s="6"/>
      <c r="C11882" s="27"/>
    </row>
    <row r="11884" spans="1:3" s="8" customFormat="1" x14ac:dyDescent="0.2">
      <c r="A11884" s="5"/>
      <c r="B11884" s="6"/>
      <c r="C11884" s="27"/>
    </row>
    <row r="11896" spans="1:3" ht="16.5" x14ac:dyDescent="0.2">
      <c r="A11896" s="29" t="s">
        <v>8</v>
      </c>
      <c r="B11896" s="29"/>
      <c r="C11896" s="29"/>
    </row>
    <row r="11897" spans="1:3" ht="16.5" x14ac:dyDescent="0.2">
      <c r="A11897" s="29" t="str">
        <f>CONCATENATE("по адресу ",A11899)</f>
        <v xml:space="preserve">по адресу Текстильщиков 1-я ул.,12/9              </v>
      </c>
      <c r="B11897" s="29"/>
      <c r="C11897" s="29"/>
    </row>
    <row r="11898" spans="1:3" ht="12.75" x14ac:dyDescent="0.2">
      <c r="A11898" s="2"/>
      <c r="B11898" s="3"/>
      <c r="C11898" s="21"/>
    </row>
    <row r="11899" spans="1:3" ht="15.75" x14ac:dyDescent="0.2">
      <c r="A11899" s="14" t="s">
        <v>231</v>
      </c>
      <c r="B11899" s="12" t="s">
        <v>0</v>
      </c>
      <c r="C11899" s="21">
        <v>3238.9</v>
      </c>
    </row>
    <row r="11900" spans="1:3" ht="15.75" x14ac:dyDescent="0.2">
      <c r="A11900" s="2"/>
      <c r="B11900" s="12" t="s">
        <v>1</v>
      </c>
      <c r="C11900" s="21">
        <v>152.5</v>
      </c>
    </row>
    <row r="11901" spans="1:3" ht="15.75" x14ac:dyDescent="0.2">
      <c r="A11901" s="2"/>
      <c r="B11901" s="12" t="s">
        <v>2</v>
      </c>
      <c r="C11901" s="21">
        <v>3391.4</v>
      </c>
    </row>
    <row r="11902" spans="1:3" ht="15.75" x14ac:dyDescent="0.2">
      <c r="A11902" s="2"/>
      <c r="B11902" s="12" t="s">
        <v>3</v>
      </c>
      <c r="C11902" s="21">
        <v>17.43</v>
      </c>
    </row>
    <row r="11903" spans="1:3" ht="15.75" x14ac:dyDescent="0.2">
      <c r="A11903" s="2"/>
      <c r="B11903" s="12"/>
      <c r="C11903" s="21"/>
    </row>
    <row r="11904" spans="1:3" ht="15.75" x14ac:dyDescent="0.2">
      <c r="A11904" s="2"/>
      <c r="B11904" s="12" t="s">
        <v>7</v>
      </c>
      <c r="C11904" s="21">
        <v>709345.2</v>
      </c>
    </row>
    <row r="11905" spans="1:3" ht="12.75" x14ac:dyDescent="0.2">
      <c r="A11905" s="2"/>
      <c r="B11905" s="4"/>
      <c r="C11905" s="21"/>
    </row>
    <row r="11906" spans="1:3" ht="15.75" x14ac:dyDescent="0.2">
      <c r="A11906" s="15" t="s">
        <v>4</v>
      </c>
      <c r="B11906" s="16" t="s">
        <v>5</v>
      </c>
      <c r="C11906" s="24" t="s">
        <v>6</v>
      </c>
    </row>
    <row r="11907" spans="1:3" ht="30" x14ac:dyDescent="0.2">
      <c r="A11907" s="17">
        <v>5</v>
      </c>
      <c r="B11907" s="19" t="s">
        <v>25</v>
      </c>
      <c r="C11907" s="22">
        <v>709345.2</v>
      </c>
    </row>
    <row r="11908" spans="1:3" ht="15.75" x14ac:dyDescent="0.2">
      <c r="A11908" s="17" t="s">
        <v>9</v>
      </c>
      <c r="B11908" s="19" t="s">
        <v>26</v>
      </c>
      <c r="C11908" s="22">
        <v>99685.13</v>
      </c>
    </row>
    <row r="11909" spans="1:3" ht="15" x14ac:dyDescent="0.2">
      <c r="A11909" s="18" t="s">
        <v>10</v>
      </c>
      <c r="B11909" s="20" t="s">
        <v>27</v>
      </c>
      <c r="C11909" s="23">
        <v>99685.13</v>
      </c>
    </row>
    <row r="11910" spans="1:3" ht="15" x14ac:dyDescent="0.2">
      <c r="A11910" s="18" t="s">
        <v>11</v>
      </c>
      <c r="B11910" s="20" t="s">
        <v>28</v>
      </c>
      <c r="C11910" s="23"/>
    </row>
    <row r="11911" spans="1:3" ht="15.75" x14ac:dyDescent="0.2">
      <c r="A11911" s="17" t="s">
        <v>12</v>
      </c>
      <c r="B11911" s="19" t="s">
        <v>29</v>
      </c>
      <c r="C11911" s="22">
        <v>121465.60000000001</v>
      </c>
    </row>
    <row r="11912" spans="1:3" ht="15.75" x14ac:dyDescent="0.2">
      <c r="A11912" s="17" t="s">
        <v>13</v>
      </c>
      <c r="B11912" s="19" t="s">
        <v>30</v>
      </c>
      <c r="C11912" s="22"/>
    </row>
    <row r="11913" spans="1:3" ht="15.75" x14ac:dyDescent="0.2">
      <c r="A11913" s="17" t="s">
        <v>14</v>
      </c>
      <c r="B11913" s="19" t="s">
        <v>31</v>
      </c>
      <c r="C11913" s="22"/>
    </row>
    <row r="11914" spans="1:3" ht="15.75" x14ac:dyDescent="0.2">
      <c r="A11914" s="17" t="s">
        <v>15</v>
      </c>
      <c r="B11914" s="19" t="s">
        <v>32</v>
      </c>
      <c r="C11914" s="22">
        <v>23744.58</v>
      </c>
    </row>
    <row r="11915" spans="1:3" ht="30" x14ac:dyDescent="0.2">
      <c r="A11915" s="17" t="s">
        <v>16</v>
      </c>
      <c r="B11915" s="19" t="s">
        <v>33</v>
      </c>
      <c r="C11915" s="22">
        <v>320772.64</v>
      </c>
    </row>
    <row r="11916" spans="1:3" ht="30" x14ac:dyDescent="0.2">
      <c r="A11916" s="17" t="s">
        <v>17</v>
      </c>
      <c r="B11916" s="19" t="s">
        <v>34</v>
      </c>
      <c r="C11916" s="22"/>
    </row>
    <row r="11917" spans="1:3" ht="45" x14ac:dyDescent="0.2">
      <c r="A11917" s="17" t="s">
        <v>18</v>
      </c>
      <c r="B11917" s="19" t="s">
        <v>35</v>
      </c>
      <c r="C11917" s="22"/>
    </row>
    <row r="11918" spans="1:3" ht="15.75" x14ac:dyDescent="0.2">
      <c r="A11918" s="17" t="s">
        <v>19</v>
      </c>
      <c r="B11918" s="19" t="s">
        <v>36</v>
      </c>
      <c r="C11918" s="22">
        <v>8184.56</v>
      </c>
    </row>
    <row r="11919" spans="1:3" ht="30" x14ac:dyDescent="0.2">
      <c r="A11919" s="17" t="s">
        <v>20</v>
      </c>
      <c r="B11919" s="19" t="s">
        <v>37</v>
      </c>
      <c r="C11919" s="22">
        <v>34761.58</v>
      </c>
    </row>
    <row r="11920" spans="1:3" ht="15.75" x14ac:dyDescent="0.2">
      <c r="A11920" s="17" t="s">
        <v>21</v>
      </c>
      <c r="B11920" s="19" t="s">
        <v>38</v>
      </c>
      <c r="C11920" s="22">
        <v>11744.43</v>
      </c>
    </row>
    <row r="11921" spans="1:3" ht="30" x14ac:dyDescent="0.2">
      <c r="A11921" s="17" t="s">
        <v>22</v>
      </c>
      <c r="B11921" s="19" t="s">
        <v>39</v>
      </c>
      <c r="C11921" s="22">
        <v>49901.09</v>
      </c>
    </row>
    <row r="11922" spans="1:3" ht="15.75" x14ac:dyDescent="0.2">
      <c r="A11922" s="17" t="s">
        <v>23</v>
      </c>
      <c r="B11922" s="19" t="s">
        <v>40</v>
      </c>
      <c r="C11922" s="22">
        <v>23243.14</v>
      </c>
    </row>
    <row r="11923" spans="1:3" ht="15.75" x14ac:dyDescent="0.2">
      <c r="A11923" s="17" t="s">
        <v>24</v>
      </c>
      <c r="B11923" s="19" t="s">
        <v>41</v>
      </c>
      <c r="C11923" s="22">
        <v>15842.45</v>
      </c>
    </row>
    <row r="11925" spans="1:3" x14ac:dyDescent="0.2">
      <c r="A11925" s="7"/>
      <c r="B11925" s="8"/>
      <c r="C11925" s="25"/>
    </row>
    <row r="11926" spans="1:3" ht="15" x14ac:dyDescent="0.25">
      <c r="B11926" s="9"/>
      <c r="C11926" s="26"/>
    </row>
    <row r="11929" spans="1:3" x14ac:dyDescent="0.2">
      <c r="B11929" s="1"/>
    </row>
    <row r="11930" spans="1:3" ht="16.5" x14ac:dyDescent="0.2">
      <c r="A11930" s="13" t="s">
        <v>42</v>
      </c>
      <c r="C11930" s="28" t="s">
        <v>43</v>
      </c>
    </row>
    <row r="11931" spans="1:3" ht="16.5" x14ac:dyDescent="0.2">
      <c r="A11931" s="13"/>
      <c r="B11931" s="1"/>
    </row>
    <row r="11932" spans="1:3" ht="16.5" x14ac:dyDescent="0.2">
      <c r="A11932" s="13" t="s">
        <v>44</v>
      </c>
      <c r="C11932" s="28" t="s">
        <v>45</v>
      </c>
    </row>
    <row r="11933" spans="1:3" s="10" customFormat="1" ht="15.75" x14ac:dyDescent="0.25">
      <c r="A11933" s="5"/>
      <c r="B11933" s="6"/>
      <c r="C11933" s="27"/>
    </row>
    <row r="11934" spans="1:3" s="10" customFormat="1" ht="15.75" x14ac:dyDescent="0.25">
      <c r="A11934" s="5"/>
      <c r="B11934" s="6"/>
      <c r="C11934" s="27"/>
    </row>
    <row r="11935" spans="1:3" s="10" customFormat="1" ht="15.75" x14ac:dyDescent="0.25">
      <c r="A11935" s="5"/>
      <c r="B11935" s="6"/>
      <c r="C11935" s="27"/>
    </row>
    <row r="11936" spans="1:3" s="11" customFormat="1" ht="15.75" x14ac:dyDescent="0.25">
      <c r="A11936" s="5"/>
      <c r="B11936" s="6"/>
      <c r="C11936" s="27"/>
    </row>
    <row r="11937" spans="1:3" s="11" customFormat="1" ht="15.75" x14ac:dyDescent="0.25">
      <c r="A11937" s="5"/>
      <c r="B11937" s="6"/>
      <c r="C11937" s="27"/>
    </row>
    <row r="11938" spans="1:3" s="10" customFormat="1" ht="15.75" x14ac:dyDescent="0.25">
      <c r="A11938" s="5"/>
      <c r="B11938" s="6"/>
      <c r="C11938" s="27"/>
    </row>
    <row r="11939" spans="1:3" s="11" customFormat="1" ht="15.75" x14ac:dyDescent="0.25">
      <c r="A11939" s="5"/>
      <c r="B11939" s="6"/>
      <c r="C11939" s="27"/>
    </row>
    <row r="11940" spans="1:3" s="11" customFormat="1" ht="15.75" x14ac:dyDescent="0.25">
      <c r="A11940" s="5"/>
      <c r="B11940" s="6"/>
      <c r="C11940" s="27"/>
    </row>
    <row r="11941" spans="1:3" s="10" customFormat="1" ht="15.75" x14ac:dyDescent="0.25">
      <c r="A11941" s="5"/>
      <c r="B11941" s="6"/>
      <c r="C11941" s="27"/>
    </row>
    <row r="11942" spans="1:3" s="10" customFormat="1" ht="15.75" x14ac:dyDescent="0.25">
      <c r="A11942" s="5"/>
      <c r="B11942" s="6"/>
      <c r="C11942" s="27"/>
    </row>
    <row r="11943" spans="1:3" s="10" customFormat="1" ht="15.75" x14ac:dyDescent="0.25">
      <c r="A11943" s="5"/>
      <c r="B11943" s="6"/>
      <c r="C11943" s="27"/>
    </row>
    <row r="11944" spans="1:3" s="10" customFormat="1" ht="15.75" x14ac:dyDescent="0.25">
      <c r="A11944" s="5"/>
      <c r="B11944" s="6"/>
      <c r="C11944" s="27"/>
    </row>
    <row r="11945" spans="1:3" s="10" customFormat="1" ht="15.75" x14ac:dyDescent="0.25">
      <c r="A11945" s="5"/>
      <c r="B11945" s="6"/>
      <c r="C11945" s="27"/>
    </row>
    <row r="11946" spans="1:3" s="11" customFormat="1" ht="15.75" x14ac:dyDescent="0.25">
      <c r="A11946" s="5"/>
      <c r="B11946" s="6"/>
      <c r="C11946" s="27"/>
    </row>
    <row r="11947" spans="1:3" s="11" customFormat="1" ht="15.75" x14ac:dyDescent="0.25">
      <c r="A11947" s="5"/>
      <c r="B11947" s="6"/>
      <c r="C11947" s="27"/>
    </row>
    <row r="11948" spans="1:3" s="10" customFormat="1" ht="15.75" x14ac:dyDescent="0.25">
      <c r="A11948" s="5"/>
      <c r="B11948" s="6"/>
      <c r="C11948" s="27"/>
    </row>
    <row r="11949" spans="1:3" s="10" customFormat="1" ht="15.75" x14ac:dyDescent="0.25">
      <c r="A11949" s="5"/>
      <c r="B11949" s="6"/>
      <c r="C11949" s="27"/>
    </row>
    <row r="11951" spans="1:3" s="8" customFormat="1" x14ac:dyDescent="0.2">
      <c r="A11951" s="5"/>
      <c r="B11951" s="6"/>
      <c r="C11951" s="27"/>
    </row>
    <row r="11963" spans="1:3" ht="16.5" x14ac:dyDescent="0.2">
      <c r="A11963" s="29" t="s">
        <v>8</v>
      </c>
      <c r="B11963" s="29"/>
      <c r="C11963" s="29"/>
    </row>
    <row r="11964" spans="1:3" ht="16.5" x14ac:dyDescent="0.2">
      <c r="A11964" s="29" t="str">
        <f>CONCATENATE("по адресу ",A11966)</f>
        <v xml:space="preserve">по адресу Текстильщиков 1-я ул.,3а                </v>
      </c>
      <c r="B11964" s="29"/>
      <c r="C11964" s="29"/>
    </row>
    <row r="11965" spans="1:3" ht="12.75" x14ac:dyDescent="0.2">
      <c r="A11965" s="2"/>
      <c r="B11965" s="3"/>
      <c r="C11965" s="21"/>
    </row>
    <row r="11966" spans="1:3" ht="15.75" x14ac:dyDescent="0.2">
      <c r="A11966" s="14" t="s">
        <v>232</v>
      </c>
      <c r="B11966" s="12" t="s">
        <v>0</v>
      </c>
      <c r="C11966" s="21">
        <v>1910.5</v>
      </c>
    </row>
    <row r="11967" spans="1:3" ht="15.75" x14ac:dyDescent="0.2">
      <c r="A11967" s="2"/>
      <c r="B11967" s="12" t="s">
        <v>1</v>
      </c>
      <c r="C11967" s="21">
        <v>471.5</v>
      </c>
    </row>
    <row r="11968" spans="1:3" ht="15.75" x14ac:dyDescent="0.2">
      <c r="A11968" s="2"/>
      <c r="B11968" s="12" t="s">
        <v>2</v>
      </c>
      <c r="C11968" s="21">
        <v>2382</v>
      </c>
    </row>
    <row r="11969" spans="1:3" ht="15.75" x14ac:dyDescent="0.2">
      <c r="A11969" s="2"/>
      <c r="B11969" s="12" t="s">
        <v>3</v>
      </c>
      <c r="C11969" s="21">
        <v>17.43</v>
      </c>
    </row>
    <row r="11970" spans="1:3" ht="15.75" x14ac:dyDescent="0.2">
      <c r="A11970" s="2"/>
      <c r="B11970" s="12"/>
      <c r="C11970" s="21"/>
    </row>
    <row r="11971" spans="1:3" ht="15.75" x14ac:dyDescent="0.2">
      <c r="A11971" s="2"/>
      <c r="B11971" s="12" t="s">
        <v>7</v>
      </c>
      <c r="C11971" s="21">
        <v>498219.12</v>
      </c>
    </row>
    <row r="11972" spans="1:3" ht="12.75" x14ac:dyDescent="0.2">
      <c r="A11972" s="2"/>
      <c r="B11972" s="4"/>
      <c r="C11972" s="21"/>
    </row>
    <row r="11973" spans="1:3" ht="15.75" x14ac:dyDescent="0.2">
      <c r="A11973" s="15" t="s">
        <v>4</v>
      </c>
      <c r="B11973" s="16" t="s">
        <v>5</v>
      </c>
      <c r="C11973" s="24" t="s">
        <v>6</v>
      </c>
    </row>
    <row r="11974" spans="1:3" ht="30" x14ac:dyDescent="0.2">
      <c r="A11974" s="17">
        <v>5</v>
      </c>
      <c r="B11974" s="19" t="s">
        <v>25</v>
      </c>
      <c r="C11974" s="22">
        <v>498219.12</v>
      </c>
    </row>
    <row r="11975" spans="1:3" ht="15.75" x14ac:dyDescent="0.2">
      <c r="A11975" s="17" t="s">
        <v>9</v>
      </c>
      <c r="B11975" s="19" t="s">
        <v>26</v>
      </c>
      <c r="C11975" s="22">
        <v>71261.8</v>
      </c>
    </row>
    <row r="11976" spans="1:3" ht="15" x14ac:dyDescent="0.2">
      <c r="A11976" s="18" t="s">
        <v>10</v>
      </c>
      <c r="B11976" s="20" t="s">
        <v>27</v>
      </c>
      <c r="C11976" s="23">
        <v>71261.8</v>
      </c>
    </row>
    <row r="11977" spans="1:3" ht="15" x14ac:dyDescent="0.2">
      <c r="A11977" s="18" t="s">
        <v>11</v>
      </c>
      <c r="B11977" s="20" t="s">
        <v>28</v>
      </c>
      <c r="C11977" s="23"/>
    </row>
    <row r="11978" spans="1:3" ht="15.75" x14ac:dyDescent="0.2">
      <c r="A11978" s="17" t="s">
        <v>12</v>
      </c>
      <c r="B11978" s="19" t="s">
        <v>29</v>
      </c>
      <c r="C11978" s="22">
        <v>86572.29</v>
      </c>
    </row>
    <row r="11979" spans="1:3" ht="15.75" x14ac:dyDescent="0.2">
      <c r="A11979" s="17" t="s">
        <v>13</v>
      </c>
      <c r="B11979" s="19" t="s">
        <v>30</v>
      </c>
      <c r="C11979" s="22"/>
    </row>
    <row r="11980" spans="1:3" ht="15.75" x14ac:dyDescent="0.2">
      <c r="A11980" s="17" t="s">
        <v>14</v>
      </c>
      <c r="B11980" s="19" t="s">
        <v>31</v>
      </c>
      <c r="C11980" s="22"/>
    </row>
    <row r="11981" spans="1:3" ht="15.75" x14ac:dyDescent="0.2">
      <c r="A11981" s="17" t="s">
        <v>15</v>
      </c>
      <c r="B11981" s="19" t="s">
        <v>32</v>
      </c>
      <c r="C11981" s="22">
        <v>16677.349999999999</v>
      </c>
    </row>
    <row r="11982" spans="1:3" ht="30" x14ac:dyDescent="0.2">
      <c r="A11982" s="17" t="s">
        <v>16</v>
      </c>
      <c r="B11982" s="19" t="s">
        <v>33</v>
      </c>
      <c r="C11982" s="22">
        <v>226342.41</v>
      </c>
    </row>
    <row r="11983" spans="1:3" ht="30" x14ac:dyDescent="0.2">
      <c r="A11983" s="17" t="s">
        <v>17</v>
      </c>
      <c r="B11983" s="19" t="s">
        <v>34</v>
      </c>
      <c r="C11983" s="22"/>
    </row>
    <row r="11984" spans="1:3" ht="45" x14ac:dyDescent="0.2">
      <c r="A11984" s="17" t="s">
        <v>18</v>
      </c>
      <c r="B11984" s="19" t="s">
        <v>35</v>
      </c>
      <c r="C11984" s="22"/>
    </row>
    <row r="11985" spans="1:3" ht="15.75" x14ac:dyDescent="0.2">
      <c r="A11985" s="17" t="s">
        <v>19</v>
      </c>
      <c r="B11985" s="19" t="s">
        <v>36</v>
      </c>
      <c r="C11985" s="22">
        <v>6007.6</v>
      </c>
    </row>
    <row r="11986" spans="1:3" ht="30" x14ac:dyDescent="0.2">
      <c r="A11986" s="17" t="s">
        <v>20</v>
      </c>
      <c r="B11986" s="19" t="s">
        <v>37</v>
      </c>
      <c r="C11986" s="22">
        <v>16743.349999999999</v>
      </c>
    </row>
    <row r="11987" spans="1:3" ht="15.75" x14ac:dyDescent="0.2">
      <c r="A11987" s="17" t="s">
        <v>21</v>
      </c>
      <c r="B11987" s="19" t="s">
        <v>38</v>
      </c>
      <c r="C11987" s="22">
        <v>8712.9500000000007</v>
      </c>
    </row>
    <row r="11988" spans="1:3" ht="30" x14ac:dyDescent="0.2">
      <c r="A11988" s="17" t="s">
        <v>22</v>
      </c>
      <c r="B11988" s="19" t="s">
        <v>39</v>
      </c>
      <c r="C11988" s="22">
        <v>37803.01</v>
      </c>
    </row>
    <row r="11989" spans="1:3" ht="15.75" x14ac:dyDescent="0.2">
      <c r="A11989" s="17" t="s">
        <v>23</v>
      </c>
      <c r="B11989" s="19" t="s">
        <v>40</v>
      </c>
      <c r="C11989" s="22">
        <v>16325.16</v>
      </c>
    </row>
    <row r="11990" spans="1:3" ht="15.75" x14ac:dyDescent="0.2">
      <c r="A11990" s="17" t="s">
        <v>24</v>
      </c>
      <c r="B11990" s="19" t="s">
        <v>41</v>
      </c>
      <c r="C11990" s="22">
        <v>11773.2</v>
      </c>
    </row>
    <row r="11992" spans="1:3" x14ac:dyDescent="0.2">
      <c r="A11992" s="7"/>
      <c r="B11992" s="8"/>
      <c r="C11992" s="25"/>
    </row>
    <row r="11993" spans="1:3" ht="15" x14ac:dyDescent="0.25">
      <c r="B11993" s="9"/>
      <c r="C11993" s="26"/>
    </row>
    <row r="11996" spans="1:3" x14ac:dyDescent="0.2">
      <c r="B11996" s="1"/>
    </row>
    <row r="11997" spans="1:3" ht="16.5" x14ac:dyDescent="0.2">
      <c r="A11997" s="13" t="s">
        <v>42</v>
      </c>
      <c r="C11997" s="28" t="s">
        <v>43</v>
      </c>
    </row>
    <row r="11998" spans="1:3" ht="16.5" x14ac:dyDescent="0.2">
      <c r="A11998" s="13"/>
      <c r="B11998" s="1"/>
    </row>
    <row r="11999" spans="1:3" ht="16.5" x14ac:dyDescent="0.2">
      <c r="A11999" s="13" t="s">
        <v>44</v>
      </c>
      <c r="C11999" s="28" t="s">
        <v>45</v>
      </c>
    </row>
    <row r="12000" spans="1:3" s="10" customFormat="1" ht="15.75" x14ac:dyDescent="0.25">
      <c r="A12000" s="5"/>
      <c r="B12000" s="6"/>
      <c r="C12000" s="27"/>
    </row>
    <row r="12001" spans="1:3" s="10" customFormat="1" ht="15.75" x14ac:dyDescent="0.25">
      <c r="A12001" s="5"/>
      <c r="B12001" s="6"/>
      <c r="C12001" s="27"/>
    </row>
    <row r="12002" spans="1:3" s="10" customFormat="1" ht="15.75" x14ac:dyDescent="0.25">
      <c r="A12002" s="5"/>
      <c r="B12002" s="6"/>
      <c r="C12002" s="27"/>
    </row>
    <row r="12003" spans="1:3" s="11" customFormat="1" ht="15.75" x14ac:dyDescent="0.25">
      <c r="A12003" s="5"/>
      <c r="B12003" s="6"/>
      <c r="C12003" s="27"/>
    </row>
    <row r="12004" spans="1:3" s="11" customFormat="1" ht="15.75" x14ac:dyDescent="0.25">
      <c r="A12004" s="5"/>
      <c r="B12004" s="6"/>
      <c r="C12004" s="27"/>
    </row>
    <row r="12005" spans="1:3" s="10" customFormat="1" ht="15.75" x14ac:dyDescent="0.25">
      <c r="A12005" s="5"/>
      <c r="B12005" s="6"/>
      <c r="C12005" s="27"/>
    </row>
    <row r="12006" spans="1:3" s="11" customFormat="1" ht="15.75" x14ac:dyDescent="0.25">
      <c r="A12006" s="5"/>
      <c r="B12006" s="6"/>
      <c r="C12006" s="27"/>
    </row>
    <row r="12007" spans="1:3" s="11" customFormat="1" ht="15.75" x14ac:dyDescent="0.25">
      <c r="A12007" s="5"/>
      <c r="B12007" s="6"/>
      <c r="C12007" s="27"/>
    </row>
    <row r="12008" spans="1:3" s="10" customFormat="1" ht="15.75" x14ac:dyDescent="0.25">
      <c r="A12008" s="5"/>
      <c r="B12008" s="6"/>
      <c r="C12008" s="27"/>
    </row>
    <row r="12009" spans="1:3" s="10" customFormat="1" ht="15.75" x14ac:dyDescent="0.25">
      <c r="A12009" s="5"/>
      <c r="B12009" s="6"/>
      <c r="C12009" s="27"/>
    </row>
    <row r="12010" spans="1:3" s="10" customFormat="1" ht="15.75" x14ac:dyDescent="0.25">
      <c r="A12010" s="5"/>
      <c r="B12010" s="6"/>
      <c r="C12010" s="27"/>
    </row>
    <row r="12011" spans="1:3" s="10" customFormat="1" ht="15.75" x14ac:dyDescent="0.25">
      <c r="A12011" s="5"/>
      <c r="B12011" s="6"/>
      <c r="C12011" s="27"/>
    </row>
    <row r="12012" spans="1:3" s="10" customFormat="1" ht="15.75" x14ac:dyDescent="0.25">
      <c r="A12012" s="5"/>
      <c r="B12012" s="6"/>
      <c r="C12012" s="27"/>
    </row>
    <row r="12013" spans="1:3" s="11" customFormat="1" ht="15.75" x14ac:dyDescent="0.25">
      <c r="A12013" s="5"/>
      <c r="B12013" s="6"/>
      <c r="C12013" s="27"/>
    </row>
    <row r="12014" spans="1:3" s="11" customFormat="1" ht="15.75" x14ac:dyDescent="0.25">
      <c r="A12014" s="5"/>
      <c r="B12014" s="6"/>
      <c r="C12014" s="27"/>
    </row>
    <row r="12015" spans="1:3" s="10" customFormat="1" ht="15.75" x14ac:dyDescent="0.25">
      <c r="A12015" s="5"/>
      <c r="B12015" s="6"/>
      <c r="C12015" s="27"/>
    </row>
    <row r="12016" spans="1:3" s="10" customFormat="1" ht="15.75" x14ac:dyDescent="0.25">
      <c r="A12016" s="5"/>
      <c r="B12016" s="6"/>
      <c r="C12016" s="27"/>
    </row>
    <row r="12018" spans="1:3" s="8" customFormat="1" x14ac:dyDescent="0.2">
      <c r="A12018" s="5"/>
      <c r="B12018" s="6"/>
      <c r="C12018" s="27"/>
    </row>
    <row r="12030" spans="1:3" ht="16.5" x14ac:dyDescent="0.2">
      <c r="A12030" s="29" t="s">
        <v>8</v>
      </c>
      <c r="B12030" s="29"/>
      <c r="C12030" s="29"/>
    </row>
    <row r="12031" spans="1:3" ht="16.5" x14ac:dyDescent="0.2">
      <c r="A12031" s="29" t="str">
        <f>CONCATENATE("по адресу ",A12033)</f>
        <v xml:space="preserve">по адресу Текстильщиков 1-я ул.,4                 </v>
      </c>
      <c r="B12031" s="29"/>
      <c r="C12031" s="29"/>
    </row>
    <row r="12032" spans="1:3" ht="12.75" x14ac:dyDescent="0.2">
      <c r="A12032" s="2"/>
      <c r="B12032" s="3"/>
      <c r="C12032" s="21"/>
    </row>
    <row r="12033" spans="1:3" ht="15.75" x14ac:dyDescent="0.2">
      <c r="A12033" s="14" t="s">
        <v>233</v>
      </c>
      <c r="B12033" s="12" t="s">
        <v>0</v>
      </c>
      <c r="C12033" s="21">
        <v>4463.3</v>
      </c>
    </row>
    <row r="12034" spans="1:3" ht="15.75" x14ac:dyDescent="0.2">
      <c r="A12034" s="2"/>
      <c r="B12034" s="12" t="s">
        <v>1</v>
      </c>
      <c r="C12034" s="21"/>
    </row>
    <row r="12035" spans="1:3" ht="15.75" x14ac:dyDescent="0.2">
      <c r="A12035" s="2"/>
      <c r="B12035" s="12" t="s">
        <v>2</v>
      </c>
      <c r="C12035" s="21">
        <v>4463.3</v>
      </c>
    </row>
    <row r="12036" spans="1:3" ht="15.75" x14ac:dyDescent="0.2">
      <c r="A12036" s="2"/>
      <c r="B12036" s="12" t="s">
        <v>3</v>
      </c>
      <c r="C12036" s="21">
        <v>22.45</v>
      </c>
    </row>
    <row r="12037" spans="1:3" ht="15.75" x14ac:dyDescent="0.2">
      <c r="A12037" s="2"/>
      <c r="B12037" s="12"/>
      <c r="C12037" s="21"/>
    </row>
    <row r="12038" spans="1:3" ht="15.75" x14ac:dyDescent="0.2">
      <c r="A12038" s="2"/>
      <c r="B12038" s="12" t="s">
        <v>7</v>
      </c>
      <c r="C12038" s="21">
        <v>1202413.08</v>
      </c>
    </row>
    <row r="12039" spans="1:3" ht="12.75" x14ac:dyDescent="0.2">
      <c r="A12039" s="2"/>
      <c r="B12039" s="4"/>
      <c r="C12039" s="21"/>
    </row>
    <row r="12040" spans="1:3" ht="15.75" x14ac:dyDescent="0.2">
      <c r="A12040" s="15" t="s">
        <v>4</v>
      </c>
      <c r="B12040" s="16" t="s">
        <v>5</v>
      </c>
      <c r="C12040" s="24" t="s">
        <v>6</v>
      </c>
    </row>
    <row r="12041" spans="1:3" ht="30" x14ac:dyDescent="0.2">
      <c r="A12041" s="17">
        <v>5</v>
      </c>
      <c r="B12041" s="19" t="s">
        <v>25</v>
      </c>
      <c r="C12041" s="22">
        <v>1202413.08</v>
      </c>
    </row>
    <row r="12042" spans="1:3" ht="15.75" x14ac:dyDescent="0.2">
      <c r="A12042" s="17" t="s">
        <v>9</v>
      </c>
      <c r="B12042" s="19" t="s">
        <v>26</v>
      </c>
      <c r="C12042" s="22">
        <v>149711.37</v>
      </c>
    </row>
    <row r="12043" spans="1:3" ht="15" x14ac:dyDescent="0.2">
      <c r="A12043" s="18" t="s">
        <v>10</v>
      </c>
      <c r="B12043" s="20" t="s">
        <v>27</v>
      </c>
      <c r="C12043" s="23">
        <v>149711.37</v>
      </c>
    </row>
    <row r="12044" spans="1:3" ht="15" x14ac:dyDescent="0.2">
      <c r="A12044" s="18" t="s">
        <v>11</v>
      </c>
      <c r="B12044" s="20" t="s">
        <v>28</v>
      </c>
      <c r="C12044" s="23"/>
    </row>
    <row r="12045" spans="1:3" ht="15.75" x14ac:dyDescent="0.2">
      <c r="A12045" s="17" t="s">
        <v>12</v>
      </c>
      <c r="B12045" s="19" t="s">
        <v>29</v>
      </c>
      <c r="C12045" s="22">
        <v>178563.78</v>
      </c>
    </row>
    <row r="12046" spans="1:3" ht="15.75" x14ac:dyDescent="0.2">
      <c r="A12046" s="17" t="s">
        <v>13</v>
      </c>
      <c r="B12046" s="19" t="s">
        <v>30</v>
      </c>
      <c r="C12046" s="22"/>
    </row>
    <row r="12047" spans="1:3" ht="15.75" x14ac:dyDescent="0.2">
      <c r="A12047" s="17" t="s">
        <v>14</v>
      </c>
      <c r="B12047" s="19" t="s">
        <v>31</v>
      </c>
      <c r="C12047" s="22"/>
    </row>
    <row r="12048" spans="1:3" ht="15.75" x14ac:dyDescent="0.2">
      <c r="A12048" s="17" t="s">
        <v>15</v>
      </c>
      <c r="B12048" s="19" t="s">
        <v>32</v>
      </c>
      <c r="C12048" s="22">
        <v>31249.39</v>
      </c>
    </row>
    <row r="12049" spans="1:3" ht="30" x14ac:dyDescent="0.2">
      <c r="A12049" s="17" t="s">
        <v>16</v>
      </c>
      <c r="B12049" s="19" t="s">
        <v>33</v>
      </c>
      <c r="C12049" s="22">
        <v>437653.46</v>
      </c>
    </row>
    <row r="12050" spans="1:3" ht="30" x14ac:dyDescent="0.2">
      <c r="A12050" s="17" t="s">
        <v>17</v>
      </c>
      <c r="B12050" s="19" t="s">
        <v>34</v>
      </c>
      <c r="C12050" s="22">
        <v>148738.75</v>
      </c>
    </row>
    <row r="12051" spans="1:3" ht="45" x14ac:dyDescent="0.2">
      <c r="A12051" s="17" t="s">
        <v>18</v>
      </c>
      <c r="B12051" s="19" t="s">
        <v>35</v>
      </c>
      <c r="C12051" s="22"/>
    </row>
    <row r="12052" spans="1:3" ht="15.75" x14ac:dyDescent="0.2">
      <c r="A12052" s="17" t="s">
        <v>19</v>
      </c>
      <c r="B12052" s="19" t="s">
        <v>36</v>
      </c>
      <c r="C12052" s="22">
        <v>14620.34</v>
      </c>
    </row>
    <row r="12053" spans="1:3" ht="30" x14ac:dyDescent="0.2">
      <c r="A12053" s="17" t="s">
        <v>20</v>
      </c>
      <c r="B12053" s="19" t="s">
        <v>37</v>
      </c>
      <c r="C12053" s="22">
        <v>49024.79</v>
      </c>
    </row>
    <row r="12054" spans="1:3" ht="15.75" x14ac:dyDescent="0.2">
      <c r="A12054" s="17" t="s">
        <v>21</v>
      </c>
      <c r="B12054" s="19" t="s">
        <v>38</v>
      </c>
      <c r="C12054" s="22">
        <v>22351.3</v>
      </c>
    </row>
    <row r="12055" spans="1:3" ht="30" x14ac:dyDescent="0.2">
      <c r="A12055" s="17" t="s">
        <v>22</v>
      </c>
      <c r="B12055" s="19" t="s">
        <v>39</v>
      </c>
      <c r="C12055" s="22">
        <v>109462.64</v>
      </c>
    </row>
    <row r="12056" spans="1:3" ht="15.75" x14ac:dyDescent="0.2">
      <c r="A12056" s="17" t="s">
        <v>23</v>
      </c>
      <c r="B12056" s="19" t="s">
        <v>40</v>
      </c>
      <c r="C12056" s="22">
        <v>30589.46</v>
      </c>
    </row>
    <row r="12057" spans="1:3" ht="15.75" x14ac:dyDescent="0.2">
      <c r="A12057" s="17" t="s">
        <v>24</v>
      </c>
      <c r="B12057" s="19" t="s">
        <v>41</v>
      </c>
      <c r="C12057" s="22">
        <v>30447.8</v>
      </c>
    </row>
    <row r="12059" spans="1:3" x14ac:dyDescent="0.2">
      <c r="A12059" s="7"/>
      <c r="B12059" s="8"/>
      <c r="C12059" s="25"/>
    </row>
    <row r="12060" spans="1:3" ht="15" x14ac:dyDescent="0.25">
      <c r="B12060" s="9"/>
      <c r="C12060" s="26"/>
    </row>
    <row r="12063" spans="1:3" x14ac:dyDescent="0.2">
      <c r="B12063" s="1"/>
    </row>
    <row r="12064" spans="1:3" ht="16.5" x14ac:dyDescent="0.2">
      <c r="A12064" s="13" t="s">
        <v>42</v>
      </c>
      <c r="C12064" s="28" t="s">
        <v>43</v>
      </c>
    </row>
    <row r="12065" spans="1:3" ht="16.5" x14ac:dyDescent="0.2">
      <c r="A12065" s="13"/>
      <c r="B12065" s="1"/>
    </row>
    <row r="12066" spans="1:3" ht="16.5" x14ac:dyDescent="0.2">
      <c r="A12066" s="13" t="s">
        <v>44</v>
      </c>
      <c r="C12066" s="28" t="s">
        <v>45</v>
      </c>
    </row>
    <row r="12067" spans="1:3" s="10" customFormat="1" ht="15.75" x14ac:dyDescent="0.25">
      <c r="A12067" s="5"/>
      <c r="B12067" s="6"/>
      <c r="C12067" s="27"/>
    </row>
    <row r="12068" spans="1:3" s="10" customFormat="1" ht="15.75" x14ac:dyDescent="0.25">
      <c r="A12068" s="5"/>
      <c r="B12068" s="6"/>
      <c r="C12068" s="27"/>
    </row>
    <row r="12069" spans="1:3" s="10" customFormat="1" ht="15.75" x14ac:dyDescent="0.25">
      <c r="A12069" s="5"/>
      <c r="B12069" s="6"/>
      <c r="C12069" s="27"/>
    </row>
    <row r="12070" spans="1:3" s="11" customFormat="1" ht="15.75" x14ac:dyDescent="0.25">
      <c r="A12070" s="5"/>
      <c r="B12070" s="6"/>
      <c r="C12070" s="27"/>
    </row>
    <row r="12071" spans="1:3" s="11" customFormat="1" ht="15.75" x14ac:dyDescent="0.25">
      <c r="A12071" s="5"/>
      <c r="B12071" s="6"/>
      <c r="C12071" s="27"/>
    </row>
    <row r="12072" spans="1:3" s="10" customFormat="1" ht="15.75" x14ac:dyDescent="0.25">
      <c r="A12072" s="5"/>
      <c r="B12072" s="6"/>
      <c r="C12072" s="27"/>
    </row>
    <row r="12073" spans="1:3" s="11" customFormat="1" ht="15.75" x14ac:dyDescent="0.25">
      <c r="A12073" s="5"/>
      <c r="B12073" s="6"/>
      <c r="C12073" s="27"/>
    </row>
    <row r="12074" spans="1:3" s="11" customFormat="1" ht="15.75" x14ac:dyDescent="0.25">
      <c r="A12074" s="5"/>
      <c r="B12074" s="6"/>
      <c r="C12074" s="27"/>
    </row>
    <row r="12075" spans="1:3" s="10" customFormat="1" ht="15.75" x14ac:dyDescent="0.25">
      <c r="A12075" s="5"/>
      <c r="B12075" s="6"/>
      <c r="C12075" s="27"/>
    </row>
    <row r="12076" spans="1:3" s="10" customFormat="1" ht="15.75" x14ac:dyDescent="0.25">
      <c r="A12076" s="5"/>
      <c r="B12076" s="6"/>
      <c r="C12076" s="27"/>
    </row>
    <row r="12077" spans="1:3" s="10" customFormat="1" ht="15.75" x14ac:dyDescent="0.25">
      <c r="A12077" s="5"/>
      <c r="B12077" s="6"/>
      <c r="C12077" s="27"/>
    </row>
    <row r="12078" spans="1:3" s="10" customFormat="1" ht="15.75" x14ac:dyDescent="0.25">
      <c r="A12078" s="5"/>
      <c r="B12078" s="6"/>
      <c r="C12078" s="27"/>
    </row>
    <row r="12079" spans="1:3" s="10" customFormat="1" ht="15.75" x14ac:dyDescent="0.25">
      <c r="A12079" s="5"/>
      <c r="B12079" s="6"/>
      <c r="C12079" s="27"/>
    </row>
    <row r="12080" spans="1:3" s="11" customFormat="1" ht="15.75" x14ac:dyDescent="0.25">
      <c r="A12080" s="5"/>
      <c r="B12080" s="6"/>
      <c r="C12080" s="27"/>
    </row>
    <row r="12081" spans="1:3" s="11" customFormat="1" ht="15.75" x14ac:dyDescent="0.25">
      <c r="A12081" s="5"/>
      <c r="B12081" s="6"/>
      <c r="C12081" s="27"/>
    </row>
    <row r="12082" spans="1:3" s="10" customFormat="1" ht="15.75" x14ac:dyDescent="0.25">
      <c r="A12082" s="5"/>
      <c r="B12082" s="6"/>
      <c r="C12082" s="27"/>
    </row>
    <row r="12083" spans="1:3" s="10" customFormat="1" ht="15.75" x14ac:dyDescent="0.25">
      <c r="A12083" s="5"/>
      <c r="B12083" s="6"/>
      <c r="C12083" s="27"/>
    </row>
    <row r="12085" spans="1:3" s="8" customFormat="1" x14ac:dyDescent="0.2">
      <c r="A12085" s="5"/>
      <c r="B12085" s="6"/>
      <c r="C12085" s="27"/>
    </row>
    <row r="12097" spans="1:3" ht="16.5" x14ac:dyDescent="0.2">
      <c r="A12097" s="29" t="s">
        <v>8</v>
      </c>
      <c r="B12097" s="29"/>
      <c r="C12097" s="29"/>
    </row>
    <row r="12098" spans="1:3" ht="16.5" x14ac:dyDescent="0.2">
      <c r="A12098" s="29" t="str">
        <f>CONCATENATE("по адресу ",A12100)</f>
        <v xml:space="preserve">по адресу Текстильщиков 1-я ул.,8                 </v>
      </c>
      <c r="B12098" s="29"/>
      <c r="C12098" s="29"/>
    </row>
    <row r="12099" spans="1:3" ht="12.75" x14ac:dyDescent="0.2">
      <c r="A12099" s="2"/>
      <c r="B12099" s="3"/>
      <c r="C12099" s="21"/>
    </row>
    <row r="12100" spans="1:3" ht="15.75" x14ac:dyDescent="0.2">
      <c r="A12100" s="14" t="s">
        <v>234</v>
      </c>
      <c r="B12100" s="12" t="s">
        <v>0</v>
      </c>
      <c r="C12100" s="21">
        <v>4550.7</v>
      </c>
    </row>
    <row r="12101" spans="1:3" ht="15.75" x14ac:dyDescent="0.2">
      <c r="A12101" s="2"/>
      <c r="B12101" s="12" t="s">
        <v>1</v>
      </c>
      <c r="C12101" s="21">
        <v>61.5</v>
      </c>
    </row>
    <row r="12102" spans="1:3" ht="15.75" x14ac:dyDescent="0.2">
      <c r="A12102" s="2"/>
      <c r="B12102" s="12" t="s">
        <v>2</v>
      </c>
      <c r="C12102" s="21">
        <v>4612.2</v>
      </c>
    </row>
    <row r="12103" spans="1:3" ht="15.75" x14ac:dyDescent="0.2">
      <c r="A12103" s="2"/>
      <c r="B12103" s="12" t="s">
        <v>3</v>
      </c>
      <c r="C12103" s="21">
        <v>22.45</v>
      </c>
    </row>
    <row r="12104" spans="1:3" ht="15.75" x14ac:dyDescent="0.2">
      <c r="A12104" s="2"/>
      <c r="B12104" s="12"/>
      <c r="C12104" s="21"/>
    </row>
    <row r="12105" spans="1:3" ht="15.75" x14ac:dyDescent="0.2">
      <c r="A12105" s="2"/>
      <c r="B12105" s="12" t="s">
        <v>7</v>
      </c>
      <c r="C12105" s="21">
        <v>1242526.68</v>
      </c>
    </row>
    <row r="12106" spans="1:3" ht="12.75" x14ac:dyDescent="0.2">
      <c r="A12106" s="2"/>
      <c r="B12106" s="4"/>
      <c r="C12106" s="21"/>
    </row>
    <row r="12107" spans="1:3" ht="15.75" x14ac:dyDescent="0.2">
      <c r="A12107" s="15" t="s">
        <v>4</v>
      </c>
      <c r="B12107" s="16" t="s">
        <v>5</v>
      </c>
      <c r="C12107" s="24" t="s">
        <v>6</v>
      </c>
    </row>
    <row r="12108" spans="1:3" ht="30" x14ac:dyDescent="0.2">
      <c r="A12108" s="17">
        <v>5</v>
      </c>
      <c r="B12108" s="19" t="s">
        <v>25</v>
      </c>
      <c r="C12108" s="22">
        <v>1242526.68</v>
      </c>
    </row>
    <row r="12109" spans="1:3" ht="15.75" x14ac:dyDescent="0.2">
      <c r="A12109" s="17" t="s">
        <v>9</v>
      </c>
      <c r="B12109" s="19" t="s">
        <v>26</v>
      </c>
      <c r="C12109" s="22">
        <v>155452.79</v>
      </c>
    </row>
    <row r="12110" spans="1:3" ht="15" x14ac:dyDescent="0.2">
      <c r="A12110" s="18" t="s">
        <v>10</v>
      </c>
      <c r="B12110" s="20" t="s">
        <v>27</v>
      </c>
      <c r="C12110" s="23">
        <v>155452.79</v>
      </c>
    </row>
    <row r="12111" spans="1:3" ht="15" x14ac:dyDescent="0.2">
      <c r="A12111" s="18" t="s">
        <v>11</v>
      </c>
      <c r="B12111" s="20" t="s">
        <v>28</v>
      </c>
      <c r="C12111" s="23"/>
    </row>
    <row r="12112" spans="1:3" ht="15.75" x14ac:dyDescent="0.2">
      <c r="A12112" s="17" t="s">
        <v>12</v>
      </c>
      <c r="B12112" s="19" t="s">
        <v>29</v>
      </c>
      <c r="C12112" s="22">
        <v>185275.32</v>
      </c>
    </row>
    <row r="12113" spans="1:3" ht="15.75" x14ac:dyDescent="0.2">
      <c r="A12113" s="17" t="s">
        <v>13</v>
      </c>
      <c r="B12113" s="19" t="s">
        <v>30</v>
      </c>
      <c r="C12113" s="22"/>
    </row>
    <row r="12114" spans="1:3" ht="15.75" x14ac:dyDescent="0.2">
      <c r="A12114" s="17" t="s">
        <v>14</v>
      </c>
      <c r="B12114" s="19" t="s">
        <v>31</v>
      </c>
      <c r="C12114" s="22"/>
    </row>
    <row r="12115" spans="1:3" ht="15.75" x14ac:dyDescent="0.2">
      <c r="A12115" s="17" t="s">
        <v>15</v>
      </c>
      <c r="B12115" s="19" t="s">
        <v>32</v>
      </c>
      <c r="C12115" s="22">
        <v>32291.9</v>
      </c>
    </row>
    <row r="12116" spans="1:3" ht="30" x14ac:dyDescent="0.2">
      <c r="A12116" s="17" t="s">
        <v>16</v>
      </c>
      <c r="B12116" s="19" t="s">
        <v>33</v>
      </c>
      <c r="C12116" s="22">
        <v>452878.97</v>
      </c>
    </row>
    <row r="12117" spans="1:3" ht="30" x14ac:dyDescent="0.2">
      <c r="A12117" s="17" t="s">
        <v>17</v>
      </c>
      <c r="B12117" s="19" t="s">
        <v>34</v>
      </c>
      <c r="C12117" s="22">
        <v>150636.78</v>
      </c>
    </row>
    <row r="12118" spans="1:3" ht="45" x14ac:dyDescent="0.2">
      <c r="A12118" s="17" t="s">
        <v>18</v>
      </c>
      <c r="B12118" s="19" t="s">
        <v>35</v>
      </c>
      <c r="C12118" s="22"/>
    </row>
    <row r="12119" spans="1:3" ht="15.75" x14ac:dyDescent="0.2">
      <c r="A12119" s="17" t="s">
        <v>19</v>
      </c>
      <c r="B12119" s="19" t="s">
        <v>36</v>
      </c>
      <c r="C12119" s="22">
        <v>15263.31</v>
      </c>
    </row>
    <row r="12120" spans="1:3" ht="30" x14ac:dyDescent="0.2">
      <c r="A12120" s="17" t="s">
        <v>20</v>
      </c>
      <c r="B12120" s="19" t="s">
        <v>37</v>
      </c>
      <c r="C12120" s="22">
        <v>49037.95</v>
      </c>
    </row>
    <row r="12121" spans="1:3" ht="15.75" x14ac:dyDescent="0.2">
      <c r="A12121" s="17" t="s">
        <v>21</v>
      </c>
      <c r="B12121" s="19" t="s">
        <v>38</v>
      </c>
      <c r="C12121" s="22">
        <v>23375.040000000001</v>
      </c>
    </row>
    <row r="12122" spans="1:3" ht="30" x14ac:dyDescent="0.2">
      <c r="A12122" s="17" t="s">
        <v>22</v>
      </c>
      <c r="B12122" s="19" t="s">
        <v>39</v>
      </c>
      <c r="C12122" s="22">
        <v>114853.99</v>
      </c>
    </row>
    <row r="12123" spans="1:3" ht="15.75" x14ac:dyDescent="0.2">
      <c r="A12123" s="17" t="s">
        <v>23</v>
      </c>
      <c r="B12123" s="19" t="s">
        <v>40</v>
      </c>
      <c r="C12123" s="22">
        <v>31609.96</v>
      </c>
    </row>
    <row r="12124" spans="1:3" ht="15.75" x14ac:dyDescent="0.2">
      <c r="A12124" s="17" t="s">
        <v>24</v>
      </c>
      <c r="B12124" s="19" t="s">
        <v>41</v>
      </c>
      <c r="C12124" s="22">
        <v>31850.67</v>
      </c>
    </row>
    <row r="12126" spans="1:3" x14ac:dyDescent="0.2">
      <c r="A12126" s="7"/>
      <c r="B12126" s="8"/>
      <c r="C12126" s="25"/>
    </row>
    <row r="12127" spans="1:3" ht="15" x14ac:dyDescent="0.25">
      <c r="B12127" s="9"/>
      <c r="C12127" s="26"/>
    </row>
    <row r="12130" spans="1:3" x14ac:dyDescent="0.2">
      <c r="B12130" s="1"/>
    </row>
    <row r="12131" spans="1:3" ht="16.5" x14ac:dyDescent="0.2">
      <c r="A12131" s="13" t="s">
        <v>42</v>
      </c>
      <c r="C12131" s="28" t="s">
        <v>43</v>
      </c>
    </row>
    <row r="12132" spans="1:3" ht="16.5" x14ac:dyDescent="0.2">
      <c r="A12132" s="13"/>
      <c r="B12132" s="1"/>
    </row>
    <row r="12133" spans="1:3" ht="16.5" x14ac:dyDescent="0.2">
      <c r="A12133" s="13" t="s">
        <v>44</v>
      </c>
      <c r="C12133" s="28" t="s">
        <v>45</v>
      </c>
    </row>
    <row r="12134" spans="1:3" s="10" customFormat="1" ht="15.75" x14ac:dyDescent="0.25">
      <c r="A12134" s="5"/>
      <c r="B12134" s="6"/>
      <c r="C12134" s="27"/>
    </row>
    <row r="12135" spans="1:3" s="10" customFormat="1" ht="15.75" x14ac:dyDescent="0.25">
      <c r="A12135" s="5"/>
      <c r="B12135" s="6"/>
      <c r="C12135" s="27"/>
    </row>
    <row r="12136" spans="1:3" s="10" customFormat="1" ht="15.75" x14ac:dyDescent="0.25">
      <c r="A12136" s="5"/>
      <c r="B12136" s="6"/>
      <c r="C12136" s="27"/>
    </row>
    <row r="12137" spans="1:3" s="11" customFormat="1" ht="15.75" x14ac:dyDescent="0.25">
      <c r="A12137" s="5"/>
      <c r="B12137" s="6"/>
      <c r="C12137" s="27"/>
    </row>
    <row r="12138" spans="1:3" s="11" customFormat="1" ht="15.75" x14ac:dyDescent="0.25">
      <c r="A12138" s="5"/>
      <c r="B12138" s="6"/>
      <c r="C12138" s="27"/>
    </row>
    <row r="12139" spans="1:3" s="10" customFormat="1" ht="15.75" x14ac:dyDescent="0.25">
      <c r="A12139" s="5"/>
      <c r="B12139" s="6"/>
      <c r="C12139" s="27"/>
    </row>
    <row r="12140" spans="1:3" s="11" customFormat="1" ht="15.75" x14ac:dyDescent="0.25">
      <c r="A12140" s="5"/>
      <c r="B12140" s="6"/>
      <c r="C12140" s="27"/>
    </row>
    <row r="12141" spans="1:3" s="11" customFormat="1" ht="15.75" x14ac:dyDescent="0.25">
      <c r="A12141" s="5"/>
      <c r="B12141" s="6"/>
      <c r="C12141" s="27"/>
    </row>
    <row r="12142" spans="1:3" s="10" customFormat="1" ht="15.75" x14ac:dyDescent="0.25">
      <c r="A12142" s="5"/>
      <c r="B12142" s="6"/>
      <c r="C12142" s="27"/>
    </row>
    <row r="12143" spans="1:3" s="10" customFormat="1" ht="15.75" x14ac:dyDescent="0.25">
      <c r="A12143" s="5"/>
      <c r="B12143" s="6"/>
      <c r="C12143" s="27"/>
    </row>
    <row r="12144" spans="1:3" s="10" customFormat="1" ht="15.75" x14ac:dyDescent="0.25">
      <c r="A12144" s="5"/>
      <c r="B12144" s="6"/>
      <c r="C12144" s="27"/>
    </row>
    <row r="12145" spans="1:3" s="10" customFormat="1" ht="15.75" x14ac:dyDescent="0.25">
      <c r="A12145" s="5"/>
      <c r="B12145" s="6"/>
      <c r="C12145" s="27"/>
    </row>
    <row r="12146" spans="1:3" s="10" customFormat="1" ht="15.75" x14ac:dyDescent="0.25">
      <c r="A12146" s="5"/>
      <c r="B12146" s="6"/>
      <c r="C12146" s="27"/>
    </row>
    <row r="12147" spans="1:3" s="11" customFormat="1" ht="15.75" x14ac:dyDescent="0.25">
      <c r="A12147" s="5"/>
      <c r="B12147" s="6"/>
      <c r="C12147" s="27"/>
    </row>
    <row r="12148" spans="1:3" s="11" customFormat="1" ht="15.75" x14ac:dyDescent="0.25">
      <c r="A12148" s="5"/>
      <c r="B12148" s="6"/>
      <c r="C12148" s="27"/>
    </row>
    <row r="12149" spans="1:3" s="10" customFormat="1" ht="15.75" x14ac:dyDescent="0.25">
      <c r="A12149" s="5"/>
      <c r="B12149" s="6"/>
      <c r="C12149" s="27"/>
    </row>
    <row r="12150" spans="1:3" s="10" customFormat="1" ht="15.75" x14ac:dyDescent="0.25">
      <c r="A12150" s="5"/>
      <c r="B12150" s="6"/>
      <c r="C12150" s="27"/>
    </row>
    <row r="12152" spans="1:3" s="8" customFormat="1" x14ac:dyDescent="0.2">
      <c r="A12152" s="5"/>
      <c r="B12152" s="6"/>
      <c r="C12152" s="27"/>
    </row>
    <row r="12164" spans="1:3" ht="16.5" x14ac:dyDescent="0.2">
      <c r="A12164" s="29" t="s">
        <v>8</v>
      </c>
      <c r="B12164" s="29"/>
      <c r="C12164" s="29"/>
    </row>
    <row r="12165" spans="1:3" ht="16.5" x14ac:dyDescent="0.2">
      <c r="A12165" s="29" t="str">
        <f>CONCATENATE("по адресу ",A12167)</f>
        <v xml:space="preserve">по адресу Текстильщиков 1-я ул.,9                 </v>
      </c>
      <c r="B12165" s="29"/>
      <c r="C12165" s="29"/>
    </row>
    <row r="12166" spans="1:3" ht="12.75" x14ac:dyDescent="0.2">
      <c r="A12166" s="2"/>
      <c r="B12166" s="3"/>
      <c r="C12166" s="21"/>
    </row>
    <row r="12167" spans="1:3" ht="15.75" x14ac:dyDescent="0.2">
      <c r="A12167" s="14" t="s">
        <v>235</v>
      </c>
      <c r="B12167" s="12" t="s">
        <v>0</v>
      </c>
      <c r="C12167" s="21">
        <v>12412</v>
      </c>
    </row>
    <row r="12168" spans="1:3" ht="15.75" x14ac:dyDescent="0.2">
      <c r="A12168" s="2"/>
      <c r="B12168" s="12" t="s">
        <v>1</v>
      </c>
      <c r="C12168" s="21"/>
    </row>
    <row r="12169" spans="1:3" ht="15.75" x14ac:dyDescent="0.2">
      <c r="A12169" s="2"/>
      <c r="B12169" s="12" t="s">
        <v>2</v>
      </c>
      <c r="C12169" s="21">
        <v>12412</v>
      </c>
    </row>
    <row r="12170" spans="1:3" ht="15.75" x14ac:dyDescent="0.2">
      <c r="A12170" s="2"/>
      <c r="B12170" s="12" t="s">
        <v>3</v>
      </c>
      <c r="C12170" s="21">
        <v>22.45</v>
      </c>
    </row>
    <row r="12171" spans="1:3" ht="15.75" x14ac:dyDescent="0.2">
      <c r="A12171" s="2"/>
      <c r="B12171" s="12"/>
      <c r="C12171" s="21"/>
    </row>
    <row r="12172" spans="1:3" ht="15.75" x14ac:dyDescent="0.2">
      <c r="A12172" s="2"/>
      <c r="B12172" s="12" t="s">
        <v>7</v>
      </c>
      <c r="C12172" s="21">
        <v>3343792.8</v>
      </c>
    </row>
    <row r="12173" spans="1:3" ht="12.75" x14ac:dyDescent="0.2">
      <c r="A12173" s="2"/>
      <c r="B12173" s="4"/>
      <c r="C12173" s="21"/>
    </row>
    <row r="12174" spans="1:3" ht="15.75" x14ac:dyDescent="0.2">
      <c r="A12174" s="15" t="s">
        <v>4</v>
      </c>
      <c r="B12174" s="16" t="s">
        <v>5</v>
      </c>
      <c r="C12174" s="24" t="s">
        <v>6</v>
      </c>
    </row>
    <row r="12175" spans="1:3" ht="30" x14ac:dyDescent="0.2">
      <c r="A12175" s="17">
        <v>5</v>
      </c>
      <c r="B12175" s="19" t="s">
        <v>25</v>
      </c>
      <c r="C12175" s="22">
        <v>3343792.8</v>
      </c>
    </row>
    <row r="12176" spans="1:3" ht="15.75" x14ac:dyDescent="0.2">
      <c r="A12176" s="17" t="s">
        <v>9</v>
      </c>
      <c r="B12176" s="19" t="s">
        <v>26</v>
      </c>
      <c r="C12176" s="22">
        <v>419000.06</v>
      </c>
    </row>
    <row r="12177" spans="1:3" ht="15" x14ac:dyDescent="0.2">
      <c r="A12177" s="18" t="s">
        <v>10</v>
      </c>
      <c r="B12177" s="20" t="s">
        <v>27</v>
      </c>
      <c r="C12177" s="23">
        <v>419000.06</v>
      </c>
    </row>
    <row r="12178" spans="1:3" ht="15" x14ac:dyDescent="0.2">
      <c r="A12178" s="18" t="s">
        <v>11</v>
      </c>
      <c r="B12178" s="20" t="s">
        <v>28</v>
      </c>
      <c r="C12178" s="23"/>
    </row>
    <row r="12179" spans="1:3" ht="15.75" x14ac:dyDescent="0.2">
      <c r="A12179" s="17" t="s">
        <v>12</v>
      </c>
      <c r="B12179" s="19" t="s">
        <v>29</v>
      </c>
      <c r="C12179" s="22">
        <v>499262.85</v>
      </c>
    </row>
    <row r="12180" spans="1:3" ht="15.75" x14ac:dyDescent="0.2">
      <c r="A12180" s="17" t="s">
        <v>13</v>
      </c>
      <c r="B12180" s="19" t="s">
        <v>30</v>
      </c>
      <c r="C12180" s="22"/>
    </row>
    <row r="12181" spans="1:3" ht="15.75" x14ac:dyDescent="0.2">
      <c r="A12181" s="17" t="s">
        <v>14</v>
      </c>
      <c r="B12181" s="19" t="s">
        <v>31</v>
      </c>
      <c r="C12181" s="22"/>
    </row>
    <row r="12182" spans="1:3" ht="15.75" x14ac:dyDescent="0.2">
      <c r="A12182" s="17" t="s">
        <v>15</v>
      </c>
      <c r="B12182" s="19" t="s">
        <v>32</v>
      </c>
      <c r="C12182" s="22">
        <v>86901.49</v>
      </c>
    </row>
    <row r="12183" spans="1:3" ht="30" x14ac:dyDescent="0.2">
      <c r="A12183" s="17" t="s">
        <v>16</v>
      </c>
      <c r="B12183" s="19" t="s">
        <v>33</v>
      </c>
      <c r="C12183" s="22">
        <v>1219303.3400000001</v>
      </c>
    </row>
    <row r="12184" spans="1:3" ht="30" x14ac:dyDescent="0.2">
      <c r="A12184" s="17" t="s">
        <v>17</v>
      </c>
      <c r="B12184" s="19" t="s">
        <v>34</v>
      </c>
      <c r="C12184" s="22">
        <v>403353.49</v>
      </c>
    </row>
    <row r="12185" spans="1:3" ht="45" x14ac:dyDescent="0.2">
      <c r="A12185" s="17" t="s">
        <v>18</v>
      </c>
      <c r="B12185" s="19" t="s">
        <v>35</v>
      </c>
      <c r="C12185" s="22"/>
    </row>
    <row r="12186" spans="1:3" ht="15.75" x14ac:dyDescent="0.2">
      <c r="A12186" s="17" t="s">
        <v>19</v>
      </c>
      <c r="B12186" s="19" t="s">
        <v>36</v>
      </c>
      <c r="C12186" s="22">
        <v>41212.1</v>
      </c>
    </row>
    <row r="12187" spans="1:3" ht="30" x14ac:dyDescent="0.2">
      <c r="A12187" s="17" t="s">
        <v>20</v>
      </c>
      <c r="B12187" s="19" t="s">
        <v>37</v>
      </c>
      <c r="C12187" s="22">
        <v>129871.15</v>
      </c>
    </row>
    <row r="12188" spans="1:3" ht="15.75" x14ac:dyDescent="0.2">
      <c r="A12188" s="17" t="s">
        <v>21</v>
      </c>
      <c r="B12188" s="19" t="s">
        <v>38</v>
      </c>
      <c r="C12188" s="22">
        <v>63149.84</v>
      </c>
    </row>
    <row r="12189" spans="1:3" ht="30" x14ac:dyDescent="0.2">
      <c r="A12189" s="17" t="s">
        <v>22</v>
      </c>
      <c r="B12189" s="19" t="s">
        <v>39</v>
      </c>
      <c r="C12189" s="22">
        <v>310617.36</v>
      </c>
    </row>
    <row r="12190" spans="1:3" ht="15.75" x14ac:dyDescent="0.2">
      <c r="A12190" s="17" t="s">
        <v>23</v>
      </c>
      <c r="B12190" s="19" t="s">
        <v>40</v>
      </c>
      <c r="C12190" s="22">
        <v>85066.3</v>
      </c>
    </row>
    <row r="12191" spans="1:3" ht="15.75" x14ac:dyDescent="0.2">
      <c r="A12191" s="17" t="s">
        <v>24</v>
      </c>
      <c r="B12191" s="19" t="s">
        <v>41</v>
      </c>
      <c r="C12191" s="22">
        <v>86054.82</v>
      </c>
    </row>
    <row r="12193" spans="1:3" x14ac:dyDescent="0.2">
      <c r="A12193" s="7"/>
      <c r="B12193" s="8"/>
      <c r="C12193" s="25"/>
    </row>
    <row r="12194" spans="1:3" ht="15" x14ac:dyDescent="0.25">
      <c r="B12194" s="9"/>
      <c r="C12194" s="26"/>
    </row>
    <row r="12197" spans="1:3" x14ac:dyDescent="0.2">
      <c r="B12197" s="1"/>
    </row>
    <row r="12198" spans="1:3" ht="16.5" x14ac:dyDescent="0.2">
      <c r="A12198" s="13" t="s">
        <v>42</v>
      </c>
      <c r="C12198" s="28" t="s">
        <v>43</v>
      </c>
    </row>
    <row r="12199" spans="1:3" ht="16.5" x14ac:dyDescent="0.2">
      <c r="A12199" s="13"/>
      <c r="B12199" s="1"/>
    </row>
    <row r="12200" spans="1:3" ht="16.5" x14ac:dyDescent="0.2">
      <c r="A12200" s="13" t="s">
        <v>44</v>
      </c>
      <c r="C12200" s="28" t="s">
        <v>45</v>
      </c>
    </row>
    <row r="12201" spans="1:3" s="10" customFormat="1" ht="15.75" x14ac:dyDescent="0.25">
      <c r="A12201" s="5"/>
      <c r="B12201" s="6"/>
      <c r="C12201" s="27"/>
    </row>
    <row r="12202" spans="1:3" s="10" customFormat="1" ht="15.75" x14ac:dyDescent="0.25">
      <c r="A12202" s="5"/>
      <c r="B12202" s="6"/>
      <c r="C12202" s="27"/>
    </row>
    <row r="12203" spans="1:3" s="10" customFormat="1" ht="15.75" x14ac:dyDescent="0.25">
      <c r="A12203" s="5"/>
      <c r="B12203" s="6"/>
      <c r="C12203" s="27"/>
    </row>
    <row r="12204" spans="1:3" s="11" customFormat="1" ht="15.75" x14ac:dyDescent="0.25">
      <c r="A12204" s="5"/>
      <c r="B12204" s="6"/>
      <c r="C12204" s="27"/>
    </row>
    <row r="12205" spans="1:3" s="11" customFormat="1" ht="15.75" x14ac:dyDescent="0.25">
      <c r="A12205" s="5"/>
      <c r="B12205" s="6"/>
      <c r="C12205" s="27"/>
    </row>
    <row r="12206" spans="1:3" s="10" customFormat="1" ht="15.75" x14ac:dyDescent="0.25">
      <c r="A12206" s="5"/>
      <c r="B12206" s="6"/>
      <c r="C12206" s="27"/>
    </row>
    <row r="12207" spans="1:3" s="11" customFormat="1" ht="15.75" x14ac:dyDescent="0.25">
      <c r="A12207" s="5"/>
      <c r="B12207" s="6"/>
      <c r="C12207" s="27"/>
    </row>
    <row r="12208" spans="1:3" s="11" customFormat="1" ht="15.75" x14ac:dyDescent="0.25">
      <c r="A12208" s="5"/>
      <c r="B12208" s="6"/>
      <c r="C12208" s="27"/>
    </row>
    <row r="12209" spans="1:3" s="10" customFormat="1" ht="15.75" x14ac:dyDescent="0.25">
      <c r="A12209" s="5"/>
      <c r="B12209" s="6"/>
      <c r="C12209" s="27"/>
    </row>
    <row r="12210" spans="1:3" s="10" customFormat="1" ht="15.75" x14ac:dyDescent="0.25">
      <c r="A12210" s="5"/>
      <c r="B12210" s="6"/>
      <c r="C12210" s="27"/>
    </row>
    <row r="12211" spans="1:3" s="10" customFormat="1" ht="15.75" x14ac:dyDescent="0.25">
      <c r="A12211" s="5"/>
      <c r="B12211" s="6"/>
      <c r="C12211" s="27"/>
    </row>
    <row r="12212" spans="1:3" s="10" customFormat="1" ht="15.75" x14ac:dyDescent="0.25">
      <c r="A12212" s="5"/>
      <c r="B12212" s="6"/>
      <c r="C12212" s="27"/>
    </row>
    <row r="12213" spans="1:3" s="10" customFormat="1" ht="15.75" x14ac:dyDescent="0.25">
      <c r="A12213" s="5"/>
      <c r="B12213" s="6"/>
      <c r="C12213" s="27"/>
    </row>
    <row r="12214" spans="1:3" s="11" customFormat="1" ht="15.75" x14ac:dyDescent="0.25">
      <c r="A12214" s="5"/>
      <c r="B12214" s="6"/>
      <c r="C12214" s="27"/>
    </row>
    <row r="12215" spans="1:3" s="11" customFormat="1" ht="15.75" x14ac:dyDescent="0.25">
      <c r="A12215" s="5"/>
      <c r="B12215" s="6"/>
      <c r="C12215" s="27"/>
    </row>
    <row r="12216" spans="1:3" s="10" customFormat="1" ht="15.75" x14ac:dyDescent="0.25">
      <c r="A12216" s="5"/>
      <c r="B12216" s="6"/>
      <c r="C12216" s="27"/>
    </row>
    <row r="12217" spans="1:3" s="10" customFormat="1" ht="15.75" x14ac:dyDescent="0.25">
      <c r="A12217" s="5"/>
      <c r="B12217" s="6"/>
      <c r="C12217" s="27"/>
    </row>
    <row r="12219" spans="1:3" s="8" customFormat="1" x14ac:dyDescent="0.2">
      <c r="A12219" s="5"/>
      <c r="B12219" s="6"/>
      <c r="C12219" s="27"/>
    </row>
    <row r="12231" spans="1:3" ht="16.5" x14ac:dyDescent="0.2">
      <c r="A12231" s="29" t="s">
        <v>8</v>
      </c>
      <c r="B12231" s="29"/>
      <c r="C12231" s="29"/>
    </row>
    <row r="12232" spans="1:3" ht="16.5" x14ac:dyDescent="0.2">
      <c r="A12232" s="29" t="str">
        <f>CONCATENATE("по адресу ",A12234)</f>
        <v xml:space="preserve">по адресу Текстильщиков 11-я ул.,10               </v>
      </c>
      <c r="B12232" s="29"/>
      <c r="C12232" s="29"/>
    </row>
    <row r="12233" spans="1:3" ht="12.75" x14ac:dyDescent="0.2">
      <c r="A12233" s="2"/>
      <c r="B12233" s="3"/>
      <c r="C12233" s="21"/>
    </row>
    <row r="12234" spans="1:3" ht="15.75" x14ac:dyDescent="0.2">
      <c r="A12234" s="14" t="s">
        <v>236</v>
      </c>
      <c r="B12234" s="12" t="s">
        <v>0</v>
      </c>
      <c r="C12234" s="21">
        <v>7244.5</v>
      </c>
    </row>
    <row r="12235" spans="1:3" ht="15.75" x14ac:dyDescent="0.2">
      <c r="A12235" s="2"/>
      <c r="B12235" s="12" t="s">
        <v>1</v>
      </c>
      <c r="C12235" s="21"/>
    </row>
    <row r="12236" spans="1:3" ht="15.75" x14ac:dyDescent="0.2">
      <c r="A12236" s="2"/>
      <c r="B12236" s="12" t="s">
        <v>2</v>
      </c>
      <c r="C12236" s="21">
        <v>7244.5</v>
      </c>
    </row>
    <row r="12237" spans="1:3" ht="15.75" x14ac:dyDescent="0.2">
      <c r="A12237" s="2"/>
      <c r="B12237" s="12" t="s">
        <v>3</v>
      </c>
      <c r="C12237" s="21">
        <v>22.45</v>
      </c>
    </row>
    <row r="12238" spans="1:3" ht="15.75" x14ac:dyDescent="0.2">
      <c r="A12238" s="2"/>
      <c r="B12238" s="12"/>
      <c r="C12238" s="21"/>
    </row>
    <row r="12239" spans="1:3" ht="15.75" x14ac:dyDescent="0.2">
      <c r="A12239" s="2"/>
      <c r="B12239" s="12" t="s">
        <v>7</v>
      </c>
      <c r="C12239" s="21">
        <v>1951668.36</v>
      </c>
    </row>
    <row r="12240" spans="1:3" ht="12.75" x14ac:dyDescent="0.2">
      <c r="A12240" s="2"/>
      <c r="B12240" s="4"/>
      <c r="C12240" s="21"/>
    </row>
    <row r="12241" spans="1:3" ht="15.75" x14ac:dyDescent="0.2">
      <c r="A12241" s="15" t="s">
        <v>4</v>
      </c>
      <c r="B12241" s="16" t="s">
        <v>5</v>
      </c>
      <c r="C12241" s="24" t="s">
        <v>6</v>
      </c>
    </row>
    <row r="12242" spans="1:3" ht="30" x14ac:dyDescent="0.2">
      <c r="A12242" s="17">
        <v>5</v>
      </c>
      <c r="B12242" s="19" t="s">
        <v>25</v>
      </c>
      <c r="C12242" s="22">
        <v>1951668.36</v>
      </c>
    </row>
    <row r="12243" spans="1:3" ht="15.75" x14ac:dyDescent="0.2">
      <c r="A12243" s="17" t="s">
        <v>9</v>
      </c>
      <c r="B12243" s="19" t="s">
        <v>26</v>
      </c>
      <c r="C12243" s="22">
        <v>229748.38</v>
      </c>
    </row>
    <row r="12244" spans="1:3" ht="15" x14ac:dyDescent="0.2">
      <c r="A12244" s="18" t="s">
        <v>10</v>
      </c>
      <c r="B12244" s="20" t="s">
        <v>27</v>
      </c>
      <c r="C12244" s="23">
        <v>229748.38</v>
      </c>
    </row>
    <row r="12245" spans="1:3" ht="15" x14ac:dyDescent="0.2">
      <c r="A12245" s="18" t="s">
        <v>11</v>
      </c>
      <c r="B12245" s="20" t="s">
        <v>28</v>
      </c>
      <c r="C12245" s="23"/>
    </row>
    <row r="12246" spans="1:3" ht="15.75" x14ac:dyDescent="0.2">
      <c r="A12246" s="17" t="s">
        <v>12</v>
      </c>
      <c r="B12246" s="19" t="s">
        <v>29</v>
      </c>
      <c r="C12246" s="22">
        <v>276445.03000000003</v>
      </c>
    </row>
    <row r="12247" spans="1:3" ht="15.75" x14ac:dyDescent="0.2">
      <c r="A12247" s="17" t="s">
        <v>13</v>
      </c>
      <c r="B12247" s="19" t="s">
        <v>30</v>
      </c>
      <c r="C12247" s="22"/>
    </row>
    <row r="12248" spans="1:3" ht="15.75" x14ac:dyDescent="0.2">
      <c r="A12248" s="17" t="s">
        <v>14</v>
      </c>
      <c r="B12248" s="19" t="s">
        <v>31</v>
      </c>
      <c r="C12248" s="22"/>
    </row>
    <row r="12249" spans="1:3" ht="15.75" x14ac:dyDescent="0.2">
      <c r="A12249" s="17" t="s">
        <v>15</v>
      </c>
      <c r="B12249" s="19" t="s">
        <v>32</v>
      </c>
      <c r="C12249" s="22">
        <v>50721.7</v>
      </c>
    </row>
    <row r="12250" spans="1:3" ht="30" x14ac:dyDescent="0.2">
      <c r="A12250" s="17" t="s">
        <v>16</v>
      </c>
      <c r="B12250" s="19" t="s">
        <v>33</v>
      </c>
      <c r="C12250" s="22">
        <v>699278.18</v>
      </c>
    </row>
    <row r="12251" spans="1:3" ht="30" x14ac:dyDescent="0.2">
      <c r="A12251" s="17" t="s">
        <v>17</v>
      </c>
      <c r="B12251" s="19" t="s">
        <v>34</v>
      </c>
      <c r="C12251" s="22">
        <v>254597.97</v>
      </c>
    </row>
    <row r="12252" spans="1:3" ht="45" x14ac:dyDescent="0.2">
      <c r="A12252" s="17" t="s">
        <v>18</v>
      </c>
      <c r="B12252" s="19" t="s">
        <v>35</v>
      </c>
      <c r="C12252" s="22">
        <v>84829.4</v>
      </c>
    </row>
    <row r="12253" spans="1:3" ht="15.75" x14ac:dyDescent="0.2">
      <c r="A12253" s="17" t="s">
        <v>19</v>
      </c>
      <c r="B12253" s="19" t="s">
        <v>36</v>
      </c>
      <c r="C12253" s="22">
        <v>20976.43</v>
      </c>
    </row>
    <row r="12254" spans="1:3" ht="30" x14ac:dyDescent="0.2">
      <c r="A12254" s="17" t="s">
        <v>20</v>
      </c>
      <c r="B12254" s="19" t="s">
        <v>37</v>
      </c>
      <c r="C12254" s="22">
        <v>64715.57</v>
      </c>
    </row>
    <row r="12255" spans="1:3" ht="15.75" x14ac:dyDescent="0.2">
      <c r="A12255" s="17" t="s">
        <v>21</v>
      </c>
      <c r="B12255" s="19" t="s">
        <v>38</v>
      </c>
      <c r="C12255" s="22">
        <v>31345.14</v>
      </c>
    </row>
    <row r="12256" spans="1:3" ht="30" x14ac:dyDescent="0.2">
      <c r="A12256" s="17" t="s">
        <v>22</v>
      </c>
      <c r="B12256" s="19" t="s">
        <v>39</v>
      </c>
      <c r="C12256" s="22">
        <v>146807.59</v>
      </c>
    </row>
    <row r="12257" spans="1:3" ht="15.75" x14ac:dyDescent="0.2">
      <c r="A12257" s="17" t="s">
        <v>23</v>
      </c>
      <c r="B12257" s="19" t="s">
        <v>40</v>
      </c>
      <c r="C12257" s="22">
        <v>49650.57</v>
      </c>
    </row>
    <row r="12258" spans="1:3" ht="15.75" x14ac:dyDescent="0.2">
      <c r="A12258" s="17" t="s">
        <v>24</v>
      </c>
      <c r="B12258" s="19" t="s">
        <v>41</v>
      </c>
      <c r="C12258" s="22">
        <v>42552.4</v>
      </c>
    </row>
    <row r="12260" spans="1:3" x14ac:dyDescent="0.2">
      <c r="A12260" s="7"/>
      <c r="B12260" s="8"/>
      <c r="C12260" s="25"/>
    </row>
    <row r="12261" spans="1:3" ht="15" x14ac:dyDescent="0.25">
      <c r="B12261" s="9"/>
      <c r="C12261" s="26"/>
    </row>
    <row r="12264" spans="1:3" x14ac:dyDescent="0.2">
      <c r="B12264" s="1"/>
    </row>
    <row r="12265" spans="1:3" ht="16.5" x14ac:dyDescent="0.2">
      <c r="A12265" s="13" t="s">
        <v>42</v>
      </c>
      <c r="C12265" s="28" t="s">
        <v>43</v>
      </c>
    </row>
    <row r="12266" spans="1:3" ht="16.5" x14ac:dyDescent="0.2">
      <c r="A12266" s="13"/>
      <c r="B12266" s="1"/>
    </row>
    <row r="12267" spans="1:3" ht="16.5" x14ac:dyDescent="0.2">
      <c r="A12267" s="13" t="s">
        <v>44</v>
      </c>
      <c r="C12267" s="28" t="s">
        <v>45</v>
      </c>
    </row>
    <row r="12268" spans="1:3" s="10" customFormat="1" ht="15.75" x14ac:dyDescent="0.25">
      <c r="A12268" s="5"/>
      <c r="B12268" s="6"/>
      <c r="C12268" s="27"/>
    </row>
    <row r="12269" spans="1:3" s="10" customFormat="1" ht="15.75" x14ac:dyDescent="0.25">
      <c r="A12269" s="5"/>
      <c r="B12269" s="6"/>
      <c r="C12269" s="27"/>
    </row>
    <row r="12270" spans="1:3" s="10" customFormat="1" ht="15.75" x14ac:dyDescent="0.25">
      <c r="A12270" s="5"/>
      <c r="B12270" s="6"/>
      <c r="C12270" s="27"/>
    </row>
    <row r="12271" spans="1:3" s="11" customFormat="1" ht="15.75" x14ac:dyDescent="0.25">
      <c r="A12271" s="5"/>
      <c r="B12271" s="6"/>
      <c r="C12271" s="27"/>
    </row>
    <row r="12272" spans="1:3" s="11" customFormat="1" ht="15.75" x14ac:dyDescent="0.25">
      <c r="A12272" s="5"/>
      <c r="B12272" s="6"/>
      <c r="C12272" s="27"/>
    </row>
    <row r="12273" spans="1:3" s="10" customFormat="1" ht="15.75" x14ac:dyDescent="0.25">
      <c r="A12273" s="5"/>
      <c r="B12273" s="6"/>
      <c r="C12273" s="27"/>
    </row>
    <row r="12274" spans="1:3" s="11" customFormat="1" ht="15.75" x14ac:dyDescent="0.25">
      <c r="A12274" s="5"/>
      <c r="B12274" s="6"/>
      <c r="C12274" s="27"/>
    </row>
    <row r="12275" spans="1:3" s="11" customFormat="1" ht="15.75" x14ac:dyDescent="0.25">
      <c r="A12275" s="5"/>
      <c r="B12275" s="6"/>
      <c r="C12275" s="27"/>
    </row>
    <row r="12276" spans="1:3" s="10" customFormat="1" ht="15.75" x14ac:dyDescent="0.25">
      <c r="A12276" s="5"/>
      <c r="B12276" s="6"/>
      <c r="C12276" s="27"/>
    </row>
    <row r="12277" spans="1:3" s="10" customFormat="1" ht="15.75" x14ac:dyDescent="0.25">
      <c r="A12277" s="5"/>
      <c r="B12277" s="6"/>
      <c r="C12277" s="27"/>
    </row>
    <row r="12278" spans="1:3" s="10" customFormat="1" ht="15.75" x14ac:dyDescent="0.25">
      <c r="A12278" s="5"/>
      <c r="B12278" s="6"/>
      <c r="C12278" s="27"/>
    </row>
    <row r="12279" spans="1:3" s="10" customFormat="1" ht="15.75" x14ac:dyDescent="0.25">
      <c r="A12279" s="5"/>
      <c r="B12279" s="6"/>
      <c r="C12279" s="27"/>
    </row>
    <row r="12280" spans="1:3" s="10" customFormat="1" ht="15.75" x14ac:dyDescent="0.25">
      <c r="A12280" s="5"/>
      <c r="B12280" s="6"/>
      <c r="C12280" s="27"/>
    </row>
    <row r="12281" spans="1:3" s="11" customFormat="1" ht="15.75" x14ac:dyDescent="0.25">
      <c r="A12281" s="5"/>
      <c r="B12281" s="6"/>
      <c r="C12281" s="27"/>
    </row>
    <row r="12282" spans="1:3" s="11" customFormat="1" ht="15.75" x14ac:dyDescent="0.25">
      <c r="A12282" s="5"/>
      <c r="B12282" s="6"/>
      <c r="C12282" s="27"/>
    </row>
    <row r="12283" spans="1:3" s="10" customFormat="1" ht="15.75" x14ac:dyDescent="0.25">
      <c r="A12283" s="5"/>
      <c r="B12283" s="6"/>
      <c r="C12283" s="27"/>
    </row>
    <row r="12284" spans="1:3" s="10" customFormat="1" ht="15.75" x14ac:dyDescent="0.25">
      <c r="A12284" s="5"/>
      <c r="B12284" s="6"/>
      <c r="C12284" s="27"/>
    </row>
    <row r="12286" spans="1:3" s="8" customFormat="1" x14ac:dyDescent="0.2">
      <c r="A12286" s="5"/>
      <c r="B12286" s="6"/>
      <c r="C12286" s="27"/>
    </row>
    <row r="12298" spans="1:3" ht="16.5" x14ac:dyDescent="0.2">
      <c r="A12298" s="29" t="s">
        <v>8</v>
      </c>
      <c r="B12298" s="29"/>
      <c r="C12298" s="29"/>
    </row>
    <row r="12299" spans="1:3" ht="16.5" x14ac:dyDescent="0.2">
      <c r="A12299" s="29" t="str">
        <f>CONCATENATE("по адресу ",A12301)</f>
        <v xml:space="preserve">по адресу Текстильщиков 11-я ул.,11               </v>
      </c>
      <c r="B12299" s="29"/>
      <c r="C12299" s="29"/>
    </row>
    <row r="12300" spans="1:3" ht="12.75" x14ac:dyDescent="0.2">
      <c r="A12300" s="2"/>
      <c r="B12300" s="3"/>
      <c r="C12300" s="21"/>
    </row>
    <row r="12301" spans="1:3" ht="15.75" x14ac:dyDescent="0.2">
      <c r="A12301" s="14" t="s">
        <v>237</v>
      </c>
      <c r="B12301" s="12" t="s">
        <v>0</v>
      </c>
      <c r="C12301" s="21">
        <v>13971.2</v>
      </c>
    </row>
    <row r="12302" spans="1:3" ht="15.75" x14ac:dyDescent="0.2">
      <c r="A12302" s="2"/>
      <c r="B12302" s="12" t="s">
        <v>1</v>
      </c>
      <c r="C12302" s="21">
        <v>607.70000000000005</v>
      </c>
    </row>
    <row r="12303" spans="1:3" ht="15.75" x14ac:dyDescent="0.2">
      <c r="A12303" s="2"/>
      <c r="B12303" s="12" t="s">
        <v>2</v>
      </c>
      <c r="C12303" s="21">
        <v>14578.9</v>
      </c>
    </row>
    <row r="12304" spans="1:3" ht="15.75" x14ac:dyDescent="0.2">
      <c r="A12304" s="2"/>
      <c r="B12304" s="12" t="s">
        <v>3</v>
      </c>
      <c r="C12304" s="21">
        <v>22.45</v>
      </c>
    </row>
    <row r="12305" spans="1:3" ht="15.75" x14ac:dyDescent="0.2">
      <c r="A12305" s="2"/>
      <c r="B12305" s="12"/>
      <c r="C12305" s="21"/>
    </row>
    <row r="12306" spans="1:3" ht="15.75" x14ac:dyDescent="0.2">
      <c r="A12306" s="2"/>
      <c r="B12306" s="12" t="s">
        <v>7</v>
      </c>
      <c r="C12306" s="21">
        <v>3927555.72</v>
      </c>
    </row>
    <row r="12307" spans="1:3" ht="12.75" x14ac:dyDescent="0.2">
      <c r="A12307" s="2"/>
      <c r="B12307" s="4"/>
      <c r="C12307" s="21"/>
    </row>
    <row r="12308" spans="1:3" ht="15.75" x14ac:dyDescent="0.2">
      <c r="A12308" s="15" t="s">
        <v>4</v>
      </c>
      <c r="B12308" s="16" t="s">
        <v>5</v>
      </c>
      <c r="C12308" s="24" t="s">
        <v>6</v>
      </c>
    </row>
    <row r="12309" spans="1:3" ht="30" x14ac:dyDescent="0.2">
      <c r="A12309" s="17">
        <v>5</v>
      </c>
      <c r="B12309" s="19" t="s">
        <v>25</v>
      </c>
      <c r="C12309" s="22">
        <v>3927555.72</v>
      </c>
    </row>
    <row r="12310" spans="1:3" ht="15.75" x14ac:dyDescent="0.2">
      <c r="A12310" s="17" t="s">
        <v>9</v>
      </c>
      <c r="B12310" s="19" t="s">
        <v>26</v>
      </c>
      <c r="C12310" s="22">
        <v>487878.67</v>
      </c>
    </row>
    <row r="12311" spans="1:3" ht="15" x14ac:dyDescent="0.2">
      <c r="A12311" s="18" t="s">
        <v>10</v>
      </c>
      <c r="B12311" s="20" t="s">
        <v>27</v>
      </c>
      <c r="C12311" s="23">
        <v>487878.67</v>
      </c>
    </row>
    <row r="12312" spans="1:3" ht="15" x14ac:dyDescent="0.2">
      <c r="A12312" s="18" t="s">
        <v>11</v>
      </c>
      <c r="B12312" s="20" t="s">
        <v>28</v>
      </c>
      <c r="C12312" s="23"/>
    </row>
    <row r="12313" spans="1:3" ht="15.75" x14ac:dyDescent="0.2">
      <c r="A12313" s="17" t="s">
        <v>12</v>
      </c>
      <c r="B12313" s="19" t="s">
        <v>29</v>
      </c>
      <c r="C12313" s="22">
        <v>582110.47</v>
      </c>
    </row>
    <row r="12314" spans="1:3" ht="15.75" x14ac:dyDescent="0.2">
      <c r="A12314" s="17" t="s">
        <v>13</v>
      </c>
      <c r="B12314" s="19" t="s">
        <v>30</v>
      </c>
      <c r="C12314" s="22"/>
    </row>
    <row r="12315" spans="1:3" ht="15.75" x14ac:dyDescent="0.2">
      <c r="A12315" s="17" t="s">
        <v>14</v>
      </c>
      <c r="B12315" s="19" t="s">
        <v>31</v>
      </c>
      <c r="C12315" s="22"/>
    </row>
    <row r="12316" spans="1:3" ht="15.75" x14ac:dyDescent="0.2">
      <c r="A12316" s="17" t="s">
        <v>15</v>
      </c>
      <c r="B12316" s="19" t="s">
        <v>32</v>
      </c>
      <c r="C12316" s="22">
        <v>102072.84</v>
      </c>
    </row>
    <row r="12317" spans="1:3" ht="30" x14ac:dyDescent="0.2">
      <c r="A12317" s="17" t="s">
        <v>16</v>
      </c>
      <c r="B12317" s="19" t="s">
        <v>33</v>
      </c>
      <c r="C12317" s="22">
        <v>1428596.95</v>
      </c>
    </row>
    <row r="12318" spans="1:3" ht="30" x14ac:dyDescent="0.2">
      <c r="A12318" s="17" t="s">
        <v>17</v>
      </c>
      <c r="B12318" s="19" t="s">
        <v>34</v>
      </c>
      <c r="C12318" s="22">
        <v>492746.9</v>
      </c>
    </row>
    <row r="12319" spans="1:3" ht="45" x14ac:dyDescent="0.2">
      <c r="A12319" s="17" t="s">
        <v>18</v>
      </c>
      <c r="B12319" s="19" t="s">
        <v>35</v>
      </c>
      <c r="C12319" s="22">
        <v>160365.51</v>
      </c>
    </row>
    <row r="12320" spans="1:3" ht="15.75" x14ac:dyDescent="0.2">
      <c r="A12320" s="17" t="s">
        <v>19</v>
      </c>
      <c r="B12320" s="19" t="s">
        <v>36</v>
      </c>
      <c r="C12320" s="22">
        <v>47519.33</v>
      </c>
    </row>
    <row r="12321" spans="1:3" ht="30" x14ac:dyDescent="0.2">
      <c r="A12321" s="17" t="s">
        <v>20</v>
      </c>
      <c r="B12321" s="19" t="s">
        <v>37</v>
      </c>
      <c r="C12321" s="22"/>
    </row>
    <row r="12322" spans="1:3" ht="15.75" x14ac:dyDescent="0.2">
      <c r="A12322" s="17" t="s">
        <v>21</v>
      </c>
      <c r="B12322" s="19" t="s">
        <v>38</v>
      </c>
      <c r="C12322" s="22">
        <v>72584.539999999994</v>
      </c>
    </row>
    <row r="12323" spans="1:3" ht="30" x14ac:dyDescent="0.2">
      <c r="A12323" s="17" t="s">
        <v>22</v>
      </c>
      <c r="B12323" s="19" t="s">
        <v>39</v>
      </c>
      <c r="C12323" s="22">
        <v>354898.37</v>
      </c>
    </row>
    <row r="12324" spans="1:3" ht="15.75" x14ac:dyDescent="0.2">
      <c r="A12324" s="17" t="s">
        <v>23</v>
      </c>
      <c r="B12324" s="19" t="s">
        <v>40</v>
      </c>
      <c r="C12324" s="22">
        <v>99917.27</v>
      </c>
    </row>
    <row r="12325" spans="1:3" ht="15.75" x14ac:dyDescent="0.2">
      <c r="A12325" s="17" t="s">
        <v>24</v>
      </c>
      <c r="B12325" s="19" t="s">
        <v>41</v>
      </c>
      <c r="C12325" s="22">
        <v>98864.87</v>
      </c>
    </row>
    <row r="12327" spans="1:3" x14ac:dyDescent="0.2">
      <c r="A12327" s="7"/>
      <c r="B12327" s="8"/>
      <c r="C12327" s="25"/>
    </row>
    <row r="12328" spans="1:3" ht="15" x14ac:dyDescent="0.25">
      <c r="B12328" s="9"/>
      <c r="C12328" s="26"/>
    </row>
    <row r="12331" spans="1:3" x14ac:dyDescent="0.2">
      <c r="B12331" s="1"/>
    </row>
    <row r="12332" spans="1:3" ht="16.5" x14ac:dyDescent="0.2">
      <c r="A12332" s="13" t="s">
        <v>42</v>
      </c>
      <c r="C12332" s="28" t="s">
        <v>43</v>
      </c>
    </row>
    <row r="12333" spans="1:3" ht="16.5" x14ac:dyDescent="0.2">
      <c r="A12333" s="13"/>
      <c r="B12333" s="1"/>
    </row>
    <row r="12334" spans="1:3" ht="16.5" x14ac:dyDescent="0.2">
      <c r="A12334" s="13" t="s">
        <v>44</v>
      </c>
      <c r="C12334" s="28" t="s">
        <v>45</v>
      </c>
    </row>
    <row r="12335" spans="1:3" s="10" customFormat="1" ht="15.75" x14ac:dyDescent="0.25">
      <c r="A12335" s="5"/>
      <c r="B12335" s="6"/>
      <c r="C12335" s="27"/>
    </row>
    <row r="12336" spans="1:3" s="10" customFormat="1" ht="15.75" x14ac:dyDescent="0.25">
      <c r="A12336" s="5"/>
      <c r="B12336" s="6"/>
      <c r="C12336" s="27"/>
    </row>
    <row r="12337" spans="1:3" s="10" customFormat="1" ht="15.75" x14ac:dyDescent="0.25">
      <c r="A12337" s="5"/>
      <c r="B12337" s="6"/>
      <c r="C12337" s="27"/>
    </row>
    <row r="12338" spans="1:3" s="11" customFormat="1" ht="15.75" x14ac:dyDescent="0.25">
      <c r="A12338" s="5"/>
      <c r="B12338" s="6"/>
      <c r="C12338" s="27"/>
    </row>
    <row r="12339" spans="1:3" s="11" customFormat="1" ht="15.75" x14ac:dyDescent="0.25">
      <c r="A12339" s="5"/>
      <c r="B12339" s="6"/>
      <c r="C12339" s="27"/>
    </row>
    <row r="12340" spans="1:3" s="10" customFormat="1" ht="15.75" x14ac:dyDescent="0.25">
      <c r="A12340" s="5"/>
      <c r="B12340" s="6"/>
      <c r="C12340" s="27"/>
    </row>
    <row r="12341" spans="1:3" s="11" customFormat="1" ht="15.75" x14ac:dyDescent="0.25">
      <c r="A12341" s="5"/>
      <c r="B12341" s="6"/>
      <c r="C12341" s="27"/>
    </row>
    <row r="12342" spans="1:3" s="11" customFormat="1" ht="15.75" x14ac:dyDescent="0.25">
      <c r="A12342" s="5"/>
      <c r="B12342" s="6"/>
      <c r="C12342" s="27"/>
    </row>
    <row r="12343" spans="1:3" s="10" customFormat="1" ht="15.75" x14ac:dyDescent="0.25">
      <c r="A12343" s="5"/>
      <c r="B12343" s="6"/>
      <c r="C12343" s="27"/>
    </row>
    <row r="12344" spans="1:3" s="10" customFormat="1" ht="15.75" x14ac:dyDescent="0.25">
      <c r="A12344" s="5"/>
      <c r="B12344" s="6"/>
      <c r="C12344" s="27"/>
    </row>
    <row r="12345" spans="1:3" s="10" customFormat="1" ht="15.75" x14ac:dyDescent="0.25">
      <c r="A12345" s="5"/>
      <c r="B12345" s="6"/>
      <c r="C12345" s="27"/>
    </row>
    <row r="12346" spans="1:3" s="10" customFormat="1" ht="15.75" x14ac:dyDescent="0.25">
      <c r="A12346" s="5"/>
      <c r="B12346" s="6"/>
      <c r="C12346" s="27"/>
    </row>
    <row r="12347" spans="1:3" s="10" customFormat="1" ht="15.75" x14ac:dyDescent="0.25">
      <c r="A12347" s="5"/>
      <c r="B12347" s="6"/>
      <c r="C12347" s="27"/>
    </row>
    <row r="12348" spans="1:3" s="11" customFormat="1" ht="15.75" x14ac:dyDescent="0.25">
      <c r="A12348" s="5"/>
      <c r="B12348" s="6"/>
      <c r="C12348" s="27"/>
    </row>
    <row r="12349" spans="1:3" s="11" customFormat="1" ht="15.75" x14ac:dyDescent="0.25">
      <c r="A12349" s="5"/>
      <c r="B12349" s="6"/>
      <c r="C12349" s="27"/>
    </row>
    <row r="12350" spans="1:3" s="10" customFormat="1" ht="15.75" x14ac:dyDescent="0.25">
      <c r="A12350" s="5"/>
      <c r="B12350" s="6"/>
      <c r="C12350" s="27"/>
    </row>
    <row r="12351" spans="1:3" s="10" customFormat="1" ht="15.75" x14ac:dyDescent="0.25">
      <c r="A12351" s="5"/>
      <c r="B12351" s="6"/>
      <c r="C12351" s="27"/>
    </row>
    <row r="12353" spans="1:3" s="8" customFormat="1" x14ac:dyDescent="0.2">
      <c r="A12353" s="5"/>
      <c r="B12353" s="6"/>
      <c r="C12353" s="27"/>
    </row>
    <row r="12365" spans="1:3" ht="16.5" x14ac:dyDescent="0.2">
      <c r="A12365" s="29" t="s">
        <v>8</v>
      </c>
      <c r="B12365" s="29"/>
      <c r="C12365" s="29"/>
    </row>
    <row r="12366" spans="1:3" ht="16.5" x14ac:dyDescent="0.2">
      <c r="A12366" s="29" t="str">
        <f>CONCATENATE("по адресу ",A12368)</f>
        <v xml:space="preserve">по адресу Текстильщиков 11-я ул.,12               </v>
      </c>
      <c r="B12366" s="29"/>
      <c r="C12366" s="29"/>
    </row>
    <row r="12367" spans="1:3" ht="12.75" x14ac:dyDescent="0.2">
      <c r="A12367" s="2"/>
      <c r="B12367" s="3"/>
      <c r="C12367" s="21"/>
    </row>
    <row r="12368" spans="1:3" ht="15.75" x14ac:dyDescent="0.2">
      <c r="A12368" s="14" t="s">
        <v>238</v>
      </c>
      <c r="B12368" s="12" t="s">
        <v>0</v>
      </c>
      <c r="C12368" s="21">
        <v>7108</v>
      </c>
    </row>
    <row r="12369" spans="1:3" ht="15.75" x14ac:dyDescent="0.2">
      <c r="A12369" s="2"/>
      <c r="B12369" s="12" t="s">
        <v>1</v>
      </c>
      <c r="C12369" s="21"/>
    </row>
    <row r="12370" spans="1:3" ht="15.75" x14ac:dyDescent="0.2">
      <c r="A12370" s="2"/>
      <c r="B12370" s="12" t="s">
        <v>2</v>
      </c>
      <c r="C12370" s="21">
        <v>7108</v>
      </c>
    </row>
    <row r="12371" spans="1:3" ht="15.75" x14ac:dyDescent="0.2">
      <c r="A12371" s="2"/>
      <c r="B12371" s="12" t="s">
        <v>3</v>
      </c>
      <c r="C12371" s="21">
        <v>22.45</v>
      </c>
    </row>
    <row r="12372" spans="1:3" ht="15.75" x14ac:dyDescent="0.2">
      <c r="A12372" s="2"/>
      <c r="B12372" s="12"/>
      <c r="C12372" s="21"/>
    </row>
    <row r="12373" spans="1:3" ht="15.75" x14ac:dyDescent="0.2">
      <c r="A12373" s="2"/>
      <c r="B12373" s="12" t="s">
        <v>7</v>
      </c>
      <c r="C12373" s="21">
        <v>1914895.2</v>
      </c>
    </row>
    <row r="12374" spans="1:3" ht="12.75" x14ac:dyDescent="0.2">
      <c r="A12374" s="2"/>
      <c r="B12374" s="4"/>
      <c r="C12374" s="21"/>
    </row>
    <row r="12375" spans="1:3" ht="15.75" x14ac:dyDescent="0.2">
      <c r="A12375" s="15" t="s">
        <v>4</v>
      </c>
      <c r="B12375" s="16" t="s">
        <v>5</v>
      </c>
      <c r="C12375" s="24" t="s">
        <v>6</v>
      </c>
    </row>
    <row r="12376" spans="1:3" ht="30" x14ac:dyDescent="0.2">
      <c r="A12376" s="17">
        <v>5</v>
      </c>
      <c r="B12376" s="19" t="s">
        <v>25</v>
      </c>
      <c r="C12376" s="22">
        <v>1914895.2</v>
      </c>
    </row>
    <row r="12377" spans="1:3" ht="15.75" x14ac:dyDescent="0.2">
      <c r="A12377" s="17" t="s">
        <v>9</v>
      </c>
      <c r="B12377" s="19" t="s">
        <v>26</v>
      </c>
      <c r="C12377" s="22">
        <v>244568.29</v>
      </c>
    </row>
    <row r="12378" spans="1:3" ht="15" x14ac:dyDescent="0.2">
      <c r="A12378" s="18" t="s">
        <v>10</v>
      </c>
      <c r="B12378" s="20" t="s">
        <v>27</v>
      </c>
      <c r="C12378" s="23">
        <v>244568.29</v>
      </c>
    </row>
    <row r="12379" spans="1:3" ht="15" x14ac:dyDescent="0.2">
      <c r="A12379" s="18" t="s">
        <v>11</v>
      </c>
      <c r="B12379" s="20" t="s">
        <v>28</v>
      </c>
      <c r="C12379" s="23"/>
    </row>
    <row r="12380" spans="1:3" ht="15.75" x14ac:dyDescent="0.2">
      <c r="A12380" s="17" t="s">
        <v>12</v>
      </c>
      <c r="B12380" s="19" t="s">
        <v>29</v>
      </c>
      <c r="C12380" s="22">
        <v>290579.38</v>
      </c>
    </row>
    <row r="12381" spans="1:3" ht="15.75" x14ac:dyDescent="0.2">
      <c r="A12381" s="17" t="s">
        <v>13</v>
      </c>
      <c r="B12381" s="19" t="s">
        <v>30</v>
      </c>
      <c r="C12381" s="22"/>
    </row>
    <row r="12382" spans="1:3" ht="15.75" x14ac:dyDescent="0.2">
      <c r="A12382" s="17" t="s">
        <v>14</v>
      </c>
      <c r="B12382" s="19" t="s">
        <v>31</v>
      </c>
      <c r="C12382" s="22"/>
    </row>
    <row r="12383" spans="1:3" ht="15.75" x14ac:dyDescent="0.2">
      <c r="A12383" s="17" t="s">
        <v>15</v>
      </c>
      <c r="B12383" s="19" t="s">
        <v>32</v>
      </c>
      <c r="C12383" s="22">
        <v>49766.02</v>
      </c>
    </row>
    <row r="12384" spans="1:3" ht="30" x14ac:dyDescent="0.2">
      <c r="A12384" s="17" t="s">
        <v>16</v>
      </c>
      <c r="B12384" s="19" t="s">
        <v>33</v>
      </c>
      <c r="C12384" s="22">
        <v>702125.24</v>
      </c>
    </row>
    <row r="12385" spans="1:3" ht="30" x14ac:dyDescent="0.2">
      <c r="A12385" s="17" t="s">
        <v>17</v>
      </c>
      <c r="B12385" s="19" t="s">
        <v>34</v>
      </c>
      <c r="C12385" s="22">
        <v>211831.51</v>
      </c>
    </row>
    <row r="12386" spans="1:3" ht="45" x14ac:dyDescent="0.2">
      <c r="A12386" s="17" t="s">
        <v>18</v>
      </c>
      <c r="B12386" s="19" t="s">
        <v>35</v>
      </c>
      <c r="C12386" s="22"/>
    </row>
    <row r="12387" spans="1:3" ht="15.75" x14ac:dyDescent="0.2">
      <c r="A12387" s="17" t="s">
        <v>19</v>
      </c>
      <c r="B12387" s="19" t="s">
        <v>36</v>
      </c>
      <c r="C12387" s="22">
        <v>24560.959999999999</v>
      </c>
    </row>
    <row r="12388" spans="1:3" ht="30" x14ac:dyDescent="0.2">
      <c r="A12388" s="17" t="s">
        <v>20</v>
      </c>
      <c r="B12388" s="19" t="s">
        <v>37</v>
      </c>
      <c r="C12388" s="22">
        <v>64550.93</v>
      </c>
    </row>
    <row r="12389" spans="1:3" ht="15.75" x14ac:dyDescent="0.2">
      <c r="A12389" s="17" t="s">
        <v>21</v>
      </c>
      <c r="B12389" s="19" t="s">
        <v>38</v>
      </c>
      <c r="C12389" s="22">
        <v>37883.75</v>
      </c>
    </row>
    <row r="12390" spans="1:3" ht="30" x14ac:dyDescent="0.2">
      <c r="A12390" s="17" t="s">
        <v>22</v>
      </c>
      <c r="B12390" s="19" t="s">
        <v>39</v>
      </c>
      <c r="C12390" s="22">
        <v>188639.07</v>
      </c>
    </row>
    <row r="12391" spans="1:3" ht="15.75" x14ac:dyDescent="0.2">
      <c r="A12391" s="17" t="s">
        <v>23</v>
      </c>
      <c r="B12391" s="19" t="s">
        <v>40</v>
      </c>
      <c r="C12391" s="22">
        <v>48715.06</v>
      </c>
    </row>
    <row r="12392" spans="1:3" ht="15.75" x14ac:dyDescent="0.2">
      <c r="A12392" s="17" t="s">
        <v>24</v>
      </c>
      <c r="B12392" s="19" t="s">
        <v>41</v>
      </c>
      <c r="C12392" s="22">
        <v>51674.99</v>
      </c>
    </row>
    <row r="12394" spans="1:3" x14ac:dyDescent="0.2">
      <c r="A12394" s="7"/>
      <c r="B12394" s="8"/>
      <c r="C12394" s="25"/>
    </row>
    <row r="12395" spans="1:3" ht="15" x14ac:dyDescent="0.25">
      <c r="B12395" s="9"/>
      <c r="C12395" s="26"/>
    </row>
    <row r="12398" spans="1:3" x14ac:dyDescent="0.2">
      <c r="B12398" s="1"/>
    </row>
    <row r="12399" spans="1:3" ht="16.5" x14ac:dyDescent="0.2">
      <c r="A12399" s="13" t="s">
        <v>42</v>
      </c>
      <c r="C12399" s="28" t="s">
        <v>43</v>
      </c>
    </row>
    <row r="12400" spans="1:3" ht="16.5" x14ac:dyDescent="0.2">
      <c r="A12400" s="13"/>
      <c r="B12400" s="1"/>
    </row>
    <row r="12401" spans="1:3" ht="16.5" x14ac:dyDescent="0.2">
      <c r="A12401" s="13" t="s">
        <v>44</v>
      </c>
      <c r="C12401" s="28" t="s">
        <v>45</v>
      </c>
    </row>
    <row r="12402" spans="1:3" s="10" customFormat="1" ht="15.75" x14ac:dyDescent="0.25">
      <c r="A12402" s="5"/>
      <c r="B12402" s="6"/>
      <c r="C12402" s="27"/>
    </row>
    <row r="12403" spans="1:3" s="10" customFormat="1" ht="15.75" x14ac:dyDescent="0.25">
      <c r="A12403" s="5"/>
      <c r="B12403" s="6"/>
      <c r="C12403" s="27"/>
    </row>
    <row r="12404" spans="1:3" s="10" customFormat="1" ht="15.75" x14ac:dyDescent="0.25">
      <c r="A12404" s="5"/>
      <c r="B12404" s="6"/>
      <c r="C12404" s="27"/>
    </row>
    <row r="12405" spans="1:3" s="11" customFormat="1" ht="15.75" x14ac:dyDescent="0.25">
      <c r="A12405" s="5"/>
      <c r="B12405" s="6"/>
      <c r="C12405" s="27"/>
    </row>
    <row r="12406" spans="1:3" s="11" customFormat="1" ht="15.75" x14ac:dyDescent="0.25">
      <c r="A12406" s="5"/>
      <c r="B12406" s="6"/>
      <c r="C12406" s="27"/>
    </row>
    <row r="12407" spans="1:3" s="10" customFormat="1" ht="15.75" x14ac:dyDescent="0.25">
      <c r="A12407" s="5"/>
      <c r="B12407" s="6"/>
      <c r="C12407" s="27"/>
    </row>
    <row r="12408" spans="1:3" s="11" customFormat="1" ht="15.75" x14ac:dyDescent="0.25">
      <c r="A12408" s="5"/>
      <c r="B12408" s="6"/>
      <c r="C12408" s="27"/>
    </row>
    <row r="12409" spans="1:3" s="11" customFormat="1" ht="15.75" x14ac:dyDescent="0.25">
      <c r="A12409" s="5"/>
      <c r="B12409" s="6"/>
      <c r="C12409" s="27"/>
    </row>
    <row r="12410" spans="1:3" s="10" customFormat="1" ht="15.75" x14ac:dyDescent="0.25">
      <c r="A12410" s="5"/>
      <c r="B12410" s="6"/>
      <c r="C12410" s="27"/>
    </row>
    <row r="12411" spans="1:3" s="10" customFormat="1" ht="15.75" x14ac:dyDescent="0.25">
      <c r="A12411" s="5"/>
      <c r="B12411" s="6"/>
      <c r="C12411" s="27"/>
    </row>
    <row r="12412" spans="1:3" s="10" customFormat="1" ht="15.75" x14ac:dyDescent="0.25">
      <c r="A12412" s="5"/>
      <c r="B12412" s="6"/>
      <c r="C12412" s="27"/>
    </row>
    <row r="12413" spans="1:3" s="10" customFormat="1" ht="15.75" x14ac:dyDescent="0.25">
      <c r="A12413" s="5"/>
      <c r="B12413" s="6"/>
      <c r="C12413" s="27"/>
    </row>
    <row r="12414" spans="1:3" s="10" customFormat="1" ht="15.75" x14ac:dyDescent="0.25">
      <c r="A12414" s="5"/>
      <c r="B12414" s="6"/>
      <c r="C12414" s="27"/>
    </row>
    <row r="12415" spans="1:3" s="11" customFormat="1" ht="15.75" x14ac:dyDescent="0.25">
      <c r="A12415" s="5"/>
      <c r="B12415" s="6"/>
      <c r="C12415" s="27"/>
    </row>
    <row r="12416" spans="1:3" s="11" customFormat="1" ht="15.75" x14ac:dyDescent="0.25">
      <c r="A12416" s="5"/>
      <c r="B12416" s="6"/>
      <c r="C12416" s="27"/>
    </row>
    <row r="12417" spans="1:3" s="10" customFormat="1" ht="15.75" x14ac:dyDescent="0.25">
      <c r="A12417" s="5"/>
      <c r="B12417" s="6"/>
      <c r="C12417" s="27"/>
    </row>
    <row r="12418" spans="1:3" s="10" customFormat="1" ht="15.75" x14ac:dyDescent="0.25">
      <c r="A12418" s="5"/>
      <c r="B12418" s="6"/>
      <c r="C12418" s="27"/>
    </row>
    <row r="12420" spans="1:3" s="8" customFormat="1" x14ac:dyDescent="0.2">
      <c r="A12420" s="5"/>
      <c r="B12420" s="6"/>
      <c r="C12420" s="27"/>
    </row>
    <row r="12432" spans="1:3" ht="16.5" x14ac:dyDescent="0.2">
      <c r="A12432" s="29" t="s">
        <v>8</v>
      </c>
      <c r="B12432" s="29"/>
      <c r="C12432" s="29"/>
    </row>
    <row r="12433" spans="1:3" ht="16.5" x14ac:dyDescent="0.2">
      <c r="A12433" s="29" t="str">
        <f>CONCATENATE("по адресу ",A12435)</f>
        <v xml:space="preserve">по адресу Текстильщиков 11-я ул.,12а              </v>
      </c>
      <c r="B12433" s="29"/>
      <c r="C12433" s="29"/>
    </row>
    <row r="12434" spans="1:3" ht="12.75" x14ac:dyDescent="0.2">
      <c r="A12434" s="2"/>
      <c r="B12434" s="3"/>
      <c r="C12434" s="21"/>
    </row>
    <row r="12435" spans="1:3" ht="15.75" x14ac:dyDescent="0.2">
      <c r="A12435" s="14" t="s">
        <v>239</v>
      </c>
      <c r="B12435" s="12" t="s">
        <v>0</v>
      </c>
      <c r="C12435" s="21">
        <v>2719.2</v>
      </c>
    </row>
    <row r="12436" spans="1:3" ht="15.75" x14ac:dyDescent="0.2">
      <c r="A12436" s="2"/>
      <c r="B12436" s="12" t="s">
        <v>1</v>
      </c>
      <c r="C12436" s="21"/>
    </row>
    <row r="12437" spans="1:3" ht="15.75" x14ac:dyDescent="0.2">
      <c r="A12437" s="2"/>
      <c r="B12437" s="12" t="s">
        <v>2</v>
      </c>
      <c r="C12437" s="21">
        <v>2719.2</v>
      </c>
    </row>
    <row r="12438" spans="1:3" ht="15.75" x14ac:dyDescent="0.2">
      <c r="A12438" s="2"/>
      <c r="B12438" s="12" t="s">
        <v>3</v>
      </c>
      <c r="C12438" s="21">
        <v>22.45</v>
      </c>
    </row>
    <row r="12439" spans="1:3" ht="15.75" x14ac:dyDescent="0.2">
      <c r="A12439" s="2"/>
      <c r="B12439" s="12"/>
      <c r="C12439" s="21"/>
    </row>
    <row r="12440" spans="1:3" ht="15.75" x14ac:dyDescent="0.2">
      <c r="A12440" s="2"/>
      <c r="B12440" s="12" t="s">
        <v>7</v>
      </c>
      <c r="C12440" s="21">
        <v>732552.48</v>
      </c>
    </row>
    <row r="12441" spans="1:3" ht="12.75" x14ac:dyDescent="0.2">
      <c r="A12441" s="2"/>
      <c r="B12441" s="4"/>
      <c r="C12441" s="21"/>
    </row>
    <row r="12442" spans="1:3" ht="15.75" x14ac:dyDescent="0.2">
      <c r="A12442" s="15" t="s">
        <v>4</v>
      </c>
      <c r="B12442" s="16" t="s">
        <v>5</v>
      </c>
      <c r="C12442" s="24" t="s">
        <v>6</v>
      </c>
    </row>
    <row r="12443" spans="1:3" ht="30" x14ac:dyDescent="0.2">
      <c r="A12443" s="17">
        <v>5</v>
      </c>
      <c r="B12443" s="19" t="s">
        <v>25</v>
      </c>
      <c r="C12443" s="22">
        <v>732552.48</v>
      </c>
    </row>
    <row r="12444" spans="1:3" ht="15.75" x14ac:dyDescent="0.2">
      <c r="A12444" s="17" t="s">
        <v>9</v>
      </c>
      <c r="B12444" s="19" t="s">
        <v>26</v>
      </c>
      <c r="C12444" s="22">
        <v>90111.73</v>
      </c>
    </row>
    <row r="12445" spans="1:3" ht="15" x14ac:dyDescent="0.2">
      <c r="A12445" s="18" t="s">
        <v>10</v>
      </c>
      <c r="B12445" s="20" t="s">
        <v>27</v>
      </c>
      <c r="C12445" s="23">
        <v>90111.73</v>
      </c>
    </row>
    <row r="12446" spans="1:3" ht="15" x14ac:dyDescent="0.2">
      <c r="A12446" s="18" t="s">
        <v>11</v>
      </c>
      <c r="B12446" s="20" t="s">
        <v>28</v>
      </c>
      <c r="C12446" s="23"/>
    </row>
    <row r="12447" spans="1:3" ht="15.75" x14ac:dyDescent="0.2">
      <c r="A12447" s="17" t="s">
        <v>12</v>
      </c>
      <c r="B12447" s="19" t="s">
        <v>29</v>
      </c>
      <c r="C12447" s="22">
        <v>107678.49</v>
      </c>
    </row>
    <row r="12448" spans="1:3" ht="15.75" x14ac:dyDescent="0.2">
      <c r="A12448" s="17" t="s">
        <v>13</v>
      </c>
      <c r="B12448" s="19" t="s">
        <v>30</v>
      </c>
      <c r="C12448" s="22"/>
    </row>
    <row r="12449" spans="1:3" ht="15.75" x14ac:dyDescent="0.2">
      <c r="A12449" s="17" t="s">
        <v>14</v>
      </c>
      <c r="B12449" s="19" t="s">
        <v>31</v>
      </c>
      <c r="C12449" s="22"/>
    </row>
    <row r="12450" spans="1:3" ht="15.75" x14ac:dyDescent="0.2">
      <c r="A12450" s="17" t="s">
        <v>15</v>
      </c>
      <c r="B12450" s="19" t="s">
        <v>32</v>
      </c>
      <c r="C12450" s="22">
        <v>19038.23</v>
      </c>
    </row>
    <row r="12451" spans="1:3" ht="30" x14ac:dyDescent="0.2">
      <c r="A12451" s="17" t="s">
        <v>16</v>
      </c>
      <c r="B12451" s="19" t="s">
        <v>33</v>
      </c>
      <c r="C12451" s="22">
        <v>265715.42</v>
      </c>
    </row>
    <row r="12452" spans="1:3" ht="30" x14ac:dyDescent="0.2">
      <c r="A12452" s="17" t="s">
        <v>17</v>
      </c>
      <c r="B12452" s="19" t="s">
        <v>34</v>
      </c>
      <c r="C12452" s="22">
        <v>96004.86</v>
      </c>
    </row>
    <row r="12453" spans="1:3" ht="45" x14ac:dyDescent="0.2">
      <c r="A12453" s="17" t="s">
        <v>18</v>
      </c>
      <c r="B12453" s="19" t="s">
        <v>35</v>
      </c>
      <c r="C12453" s="22">
        <v>31367.1</v>
      </c>
    </row>
    <row r="12454" spans="1:3" ht="15.75" x14ac:dyDescent="0.2">
      <c r="A12454" s="17" t="s">
        <v>19</v>
      </c>
      <c r="B12454" s="19" t="s">
        <v>36</v>
      </c>
      <c r="C12454" s="22">
        <v>8679.07</v>
      </c>
    </row>
    <row r="12455" spans="1:3" ht="30" x14ac:dyDescent="0.2">
      <c r="A12455" s="17" t="s">
        <v>20</v>
      </c>
      <c r="B12455" s="19" t="s">
        <v>37</v>
      </c>
      <c r="C12455" s="22"/>
    </row>
    <row r="12456" spans="1:3" ht="15.75" x14ac:dyDescent="0.2">
      <c r="A12456" s="17" t="s">
        <v>21</v>
      </c>
      <c r="B12456" s="19" t="s">
        <v>38</v>
      </c>
      <c r="C12456" s="22">
        <v>13208.51</v>
      </c>
    </row>
    <row r="12457" spans="1:3" ht="30" x14ac:dyDescent="0.2">
      <c r="A12457" s="17" t="s">
        <v>22</v>
      </c>
      <c r="B12457" s="19" t="s">
        <v>39</v>
      </c>
      <c r="C12457" s="22">
        <v>64131.92</v>
      </c>
    </row>
    <row r="12458" spans="1:3" ht="15.75" x14ac:dyDescent="0.2">
      <c r="A12458" s="17" t="s">
        <v>23</v>
      </c>
      <c r="B12458" s="19" t="s">
        <v>40</v>
      </c>
      <c r="C12458" s="22">
        <v>18636.18</v>
      </c>
    </row>
    <row r="12459" spans="1:3" ht="15.75" x14ac:dyDescent="0.2">
      <c r="A12459" s="17" t="s">
        <v>24</v>
      </c>
      <c r="B12459" s="19" t="s">
        <v>41</v>
      </c>
      <c r="C12459" s="22">
        <v>17980.97</v>
      </c>
    </row>
    <row r="12461" spans="1:3" x14ac:dyDescent="0.2">
      <c r="A12461" s="7"/>
      <c r="B12461" s="8"/>
      <c r="C12461" s="25"/>
    </row>
    <row r="12462" spans="1:3" ht="15" x14ac:dyDescent="0.25">
      <c r="B12462" s="9"/>
      <c r="C12462" s="26"/>
    </row>
    <row r="12465" spans="1:3" x14ac:dyDescent="0.2">
      <c r="B12465" s="1"/>
    </row>
    <row r="12466" spans="1:3" ht="16.5" x14ac:dyDescent="0.2">
      <c r="A12466" s="13" t="s">
        <v>42</v>
      </c>
      <c r="C12466" s="28" t="s">
        <v>43</v>
      </c>
    </row>
    <row r="12467" spans="1:3" ht="16.5" x14ac:dyDescent="0.2">
      <c r="A12467" s="13"/>
      <c r="B12467" s="1"/>
    </row>
    <row r="12468" spans="1:3" ht="16.5" x14ac:dyDescent="0.2">
      <c r="A12468" s="13" t="s">
        <v>44</v>
      </c>
      <c r="C12468" s="28" t="s">
        <v>45</v>
      </c>
    </row>
    <row r="12469" spans="1:3" s="10" customFormat="1" ht="15.75" x14ac:dyDescent="0.25">
      <c r="A12469" s="5"/>
      <c r="B12469" s="6"/>
      <c r="C12469" s="27"/>
    </row>
    <row r="12470" spans="1:3" s="10" customFormat="1" ht="15.75" x14ac:dyDescent="0.25">
      <c r="A12470" s="5"/>
      <c r="B12470" s="6"/>
      <c r="C12470" s="27"/>
    </row>
    <row r="12471" spans="1:3" s="10" customFormat="1" ht="15.75" x14ac:dyDescent="0.25">
      <c r="A12471" s="5"/>
      <c r="B12471" s="6"/>
      <c r="C12471" s="27"/>
    </row>
    <row r="12472" spans="1:3" s="11" customFormat="1" ht="15.75" x14ac:dyDescent="0.25">
      <c r="A12472" s="5"/>
      <c r="B12472" s="6"/>
      <c r="C12472" s="27"/>
    </row>
    <row r="12473" spans="1:3" s="11" customFormat="1" ht="15.75" x14ac:dyDescent="0.25">
      <c r="A12473" s="5"/>
      <c r="B12473" s="6"/>
      <c r="C12473" s="27"/>
    </row>
    <row r="12474" spans="1:3" s="10" customFormat="1" ht="15.75" x14ac:dyDescent="0.25">
      <c r="A12474" s="5"/>
      <c r="B12474" s="6"/>
      <c r="C12474" s="27"/>
    </row>
    <row r="12475" spans="1:3" s="11" customFormat="1" ht="15.75" x14ac:dyDescent="0.25">
      <c r="A12475" s="5"/>
      <c r="B12475" s="6"/>
      <c r="C12475" s="27"/>
    </row>
    <row r="12476" spans="1:3" s="11" customFormat="1" ht="15.75" x14ac:dyDescent="0.25">
      <c r="A12476" s="5"/>
      <c r="B12476" s="6"/>
      <c r="C12476" s="27"/>
    </row>
    <row r="12477" spans="1:3" s="10" customFormat="1" ht="15.75" x14ac:dyDescent="0.25">
      <c r="A12477" s="5"/>
      <c r="B12477" s="6"/>
      <c r="C12477" s="27"/>
    </row>
    <row r="12478" spans="1:3" s="10" customFormat="1" ht="15.75" x14ac:dyDescent="0.25">
      <c r="A12478" s="5"/>
      <c r="B12478" s="6"/>
      <c r="C12478" s="27"/>
    </row>
    <row r="12479" spans="1:3" s="10" customFormat="1" ht="15.75" x14ac:dyDescent="0.25">
      <c r="A12479" s="5"/>
      <c r="B12479" s="6"/>
      <c r="C12479" s="27"/>
    </row>
    <row r="12480" spans="1:3" s="10" customFormat="1" ht="15.75" x14ac:dyDescent="0.25">
      <c r="A12480" s="5"/>
      <c r="B12480" s="6"/>
      <c r="C12480" s="27"/>
    </row>
    <row r="12481" spans="1:3" s="10" customFormat="1" ht="15.75" x14ac:dyDescent="0.25">
      <c r="A12481" s="5"/>
      <c r="B12481" s="6"/>
      <c r="C12481" s="27"/>
    </row>
    <row r="12482" spans="1:3" s="11" customFormat="1" ht="15.75" x14ac:dyDescent="0.25">
      <c r="A12482" s="5"/>
      <c r="B12482" s="6"/>
      <c r="C12482" s="27"/>
    </row>
    <row r="12483" spans="1:3" s="11" customFormat="1" ht="15.75" x14ac:dyDescent="0.25">
      <c r="A12483" s="5"/>
      <c r="B12483" s="6"/>
      <c r="C12483" s="27"/>
    </row>
    <row r="12484" spans="1:3" s="10" customFormat="1" ht="15.75" x14ac:dyDescent="0.25">
      <c r="A12484" s="5"/>
      <c r="B12484" s="6"/>
      <c r="C12484" s="27"/>
    </row>
    <row r="12485" spans="1:3" s="10" customFormat="1" ht="15.75" x14ac:dyDescent="0.25">
      <c r="A12485" s="5"/>
      <c r="B12485" s="6"/>
      <c r="C12485" s="27"/>
    </row>
    <row r="12487" spans="1:3" s="8" customFormat="1" x14ac:dyDescent="0.2">
      <c r="A12487" s="5"/>
      <c r="B12487" s="6"/>
      <c r="C12487" s="27"/>
    </row>
    <row r="12499" spans="1:3" ht="16.5" x14ac:dyDescent="0.2">
      <c r="A12499" s="29" t="s">
        <v>8</v>
      </c>
      <c r="B12499" s="29"/>
      <c r="C12499" s="29"/>
    </row>
    <row r="12500" spans="1:3" ht="16.5" x14ac:dyDescent="0.2">
      <c r="A12500" s="29" t="str">
        <f>CONCATENATE("по адресу ",A12502)</f>
        <v xml:space="preserve">по адресу Текстильщиков 11-я ул.,2                </v>
      </c>
      <c r="B12500" s="29"/>
      <c r="C12500" s="29"/>
    </row>
    <row r="12501" spans="1:3" ht="12.75" x14ac:dyDescent="0.2">
      <c r="A12501" s="2"/>
      <c r="B12501" s="3"/>
      <c r="C12501" s="21"/>
    </row>
    <row r="12502" spans="1:3" ht="15.75" x14ac:dyDescent="0.2">
      <c r="A12502" s="14" t="s">
        <v>240</v>
      </c>
      <c r="B12502" s="12" t="s">
        <v>0</v>
      </c>
      <c r="C12502" s="21">
        <v>2511.1999999999998</v>
      </c>
    </row>
    <row r="12503" spans="1:3" ht="15.75" x14ac:dyDescent="0.2">
      <c r="A12503" s="2"/>
      <c r="B12503" s="12" t="s">
        <v>1</v>
      </c>
      <c r="C12503" s="21">
        <v>340.1</v>
      </c>
    </row>
    <row r="12504" spans="1:3" ht="15.75" x14ac:dyDescent="0.2">
      <c r="A12504" s="2"/>
      <c r="B12504" s="12" t="s">
        <v>2</v>
      </c>
      <c r="C12504" s="21">
        <v>2851.3</v>
      </c>
    </row>
    <row r="12505" spans="1:3" ht="15.75" x14ac:dyDescent="0.2">
      <c r="A12505" s="2"/>
      <c r="B12505" s="12" t="s">
        <v>3</v>
      </c>
      <c r="C12505" s="21">
        <v>17.43</v>
      </c>
    </row>
    <row r="12506" spans="1:3" ht="15.75" x14ac:dyDescent="0.2">
      <c r="A12506" s="2"/>
      <c r="B12506" s="12"/>
      <c r="C12506" s="21"/>
    </row>
    <row r="12507" spans="1:3" ht="15.75" x14ac:dyDescent="0.2">
      <c r="A12507" s="2"/>
      <c r="B12507" s="12" t="s">
        <v>7</v>
      </c>
      <c r="C12507" s="21">
        <v>596377.92000000004</v>
      </c>
    </row>
    <row r="12508" spans="1:3" ht="12.75" x14ac:dyDescent="0.2">
      <c r="A12508" s="2"/>
      <c r="B12508" s="4"/>
      <c r="C12508" s="21"/>
    </row>
    <row r="12509" spans="1:3" ht="15.75" x14ac:dyDescent="0.2">
      <c r="A12509" s="15" t="s">
        <v>4</v>
      </c>
      <c r="B12509" s="16" t="s">
        <v>5</v>
      </c>
      <c r="C12509" s="24" t="s">
        <v>6</v>
      </c>
    </row>
    <row r="12510" spans="1:3" ht="30" x14ac:dyDescent="0.2">
      <c r="A12510" s="17">
        <v>5</v>
      </c>
      <c r="B12510" s="19" t="s">
        <v>25</v>
      </c>
      <c r="C12510" s="22">
        <v>596377.92000000004</v>
      </c>
    </row>
    <row r="12511" spans="1:3" ht="15.75" x14ac:dyDescent="0.2">
      <c r="A12511" s="17" t="s">
        <v>9</v>
      </c>
      <c r="B12511" s="19" t="s">
        <v>26</v>
      </c>
      <c r="C12511" s="22">
        <v>83945.61</v>
      </c>
    </row>
    <row r="12512" spans="1:3" ht="15" x14ac:dyDescent="0.2">
      <c r="A12512" s="18" t="s">
        <v>10</v>
      </c>
      <c r="B12512" s="20" t="s">
        <v>27</v>
      </c>
      <c r="C12512" s="23">
        <v>83945.61</v>
      </c>
    </row>
    <row r="12513" spans="1:3" ht="15" x14ac:dyDescent="0.2">
      <c r="A12513" s="18" t="s">
        <v>11</v>
      </c>
      <c r="B12513" s="20" t="s">
        <v>28</v>
      </c>
      <c r="C12513" s="23"/>
    </row>
    <row r="12514" spans="1:3" ht="15.75" x14ac:dyDescent="0.2">
      <c r="A12514" s="17" t="s">
        <v>12</v>
      </c>
      <c r="B12514" s="19" t="s">
        <v>29</v>
      </c>
      <c r="C12514" s="22">
        <v>102258.8</v>
      </c>
    </row>
    <row r="12515" spans="1:3" ht="15.75" x14ac:dyDescent="0.2">
      <c r="A12515" s="17" t="s">
        <v>13</v>
      </c>
      <c r="B12515" s="19" t="s">
        <v>30</v>
      </c>
      <c r="C12515" s="22"/>
    </row>
    <row r="12516" spans="1:3" ht="15.75" x14ac:dyDescent="0.2">
      <c r="A12516" s="17" t="s">
        <v>14</v>
      </c>
      <c r="B12516" s="19" t="s">
        <v>31</v>
      </c>
      <c r="C12516" s="22"/>
    </row>
    <row r="12517" spans="1:3" ht="15.75" x14ac:dyDescent="0.2">
      <c r="A12517" s="17" t="s">
        <v>15</v>
      </c>
      <c r="B12517" s="19" t="s">
        <v>32</v>
      </c>
      <c r="C12517" s="22">
        <v>19963.12</v>
      </c>
    </row>
    <row r="12518" spans="1:3" ht="30" x14ac:dyDescent="0.2">
      <c r="A12518" s="17" t="s">
        <v>16</v>
      </c>
      <c r="B12518" s="19" t="s">
        <v>33</v>
      </c>
      <c r="C12518" s="22">
        <v>269801.48</v>
      </c>
    </row>
    <row r="12519" spans="1:3" ht="30" x14ac:dyDescent="0.2">
      <c r="A12519" s="17" t="s">
        <v>17</v>
      </c>
      <c r="B12519" s="19" t="s">
        <v>34</v>
      </c>
      <c r="C12519" s="22"/>
    </row>
    <row r="12520" spans="1:3" ht="45" x14ac:dyDescent="0.2">
      <c r="A12520" s="17" t="s">
        <v>18</v>
      </c>
      <c r="B12520" s="19" t="s">
        <v>35</v>
      </c>
      <c r="C12520" s="22"/>
    </row>
    <row r="12521" spans="1:3" ht="15.75" x14ac:dyDescent="0.2">
      <c r="A12521" s="17" t="s">
        <v>19</v>
      </c>
      <c r="B12521" s="19" t="s">
        <v>36</v>
      </c>
      <c r="C12521" s="22">
        <v>6909.37</v>
      </c>
    </row>
    <row r="12522" spans="1:3" ht="30" x14ac:dyDescent="0.2">
      <c r="A12522" s="17" t="s">
        <v>20</v>
      </c>
      <c r="B12522" s="19" t="s">
        <v>37</v>
      </c>
      <c r="C12522" s="22">
        <v>28452.46</v>
      </c>
    </row>
    <row r="12523" spans="1:3" ht="15.75" x14ac:dyDescent="0.2">
      <c r="A12523" s="17" t="s">
        <v>21</v>
      </c>
      <c r="B12523" s="19" t="s">
        <v>38</v>
      </c>
      <c r="C12523" s="22">
        <v>9924.67</v>
      </c>
    </row>
    <row r="12524" spans="1:3" ht="30" x14ac:dyDescent="0.2">
      <c r="A12524" s="17" t="s">
        <v>22</v>
      </c>
      <c r="B12524" s="19" t="s">
        <v>39</v>
      </c>
      <c r="C12524" s="22">
        <v>42190.97</v>
      </c>
    </row>
    <row r="12525" spans="1:3" ht="15.75" x14ac:dyDescent="0.2">
      <c r="A12525" s="17" t="s">
        <v>23</v>
      </c>
      <c r="B12525" s="19" t="s">
        <v>40</v>
      </c>
      <c r="C12525" s="22">
        <v>19541.54</v>
      </c>
    </row>
    <row r="12526" spans="1:3" ht="15.75" x14ac:dyDescent="0.2">
      <c r="A12526" s="17" t="s">
        <v>24</v>
      </c>
      <c r="B12526" s="19" t="s">
        <v>41</v>
      </c>
      <c r="C12526" s="22">
        <v>13389.9</v>
      </c>
    </row>
    <row r="12528" spans="1:3" x14ac:dyDescent="0.2">
      <c r="A12528" s="7"/>
      <c r="B12528" s="8"/>
      <c r="C12528" s="25"/>
    </row>
    <row r="12529" spans="1:3" ht="15" x14ac:dyDescent="0.25">
      <c r="B12529" s="9"/>
      <c r="C12529" s="26"/>
    </row>
    <row r="12532" spans="1:3" x14ac:dyDescent="0.2">
      <c r="B12532" s="1"/>
    </row>
    <row r="12533" spans="1:3" ht="16.5" x14ac:dyDescent="0.2">
      <c r="A12533" s="13" t="s">
        <v>42</v>
      </c>
      <c r="C12533" s="28" t="s">
        <v>43</v>
      </c>
    </row>
    <row r="12534" spans="1:3" ht="16.5" x14ac:dyDescent="0.2">
      <c r="A12534" s="13"/>
      <c r="B12534" s="1"/>
    </row>
    <row r="12535" spans="1:3" ht="16.5" x14ac:dyDescent="0.2">
      <c r="A12535" s="13" t="s">
        <v>44</v>
      </c>
      <c r="C12535" s="28" t="s">
        <v>45</v>
      </c>
    </row>
    <row r="12536" spans="1:3" s="10" customFormat="1" ht="15.75" x14ac:dyDescent="0.25">
      <c r="A12536" s="5"/>
      <c r="B12536" s="6"/>
      <c r="C12536" s="27"/>
    </row>
    <row r="12537" spans="1:3" s="10" customFormat="1" ht="15.75" x14ac:dyDescent="0.25">
      <c r="A12537" s="5"/>
      <c r="B12537" s="6"/>
      <c r="C12537" s="27"/>
    </row>
    <row r="12538" spans="1:3" s="10" customFormat="1" ht="15.75" x14ac:dyDescent="0.25">
      <c r="A12538" s="5"/>
      <c r="B12538" s="6"/>
      <c r="C12538" s="27"/>
    </row>
    <row r="12539" spans="1:3" s="11" customFormat="1" ht="15.75" x14ac:dyDescent="0.25">
      <c r="A12539" s="5"/>
      <c r="B12539" s="6"/>
      <c r="C12539" s="27"/>
    </row>
    <row r="12540" spans="1:3" s="11" customFormat="1" ht="15.75" x14ac:dyDescent="0.25">
      <c r="A12540" s="5"/>
      <c r="B12540" s="6"/>
      <c r="C12540" s="27"/>
    </row>
    <row r="12541" spans="1:3" s="10" customFormat="1" ht="15.75" x14ac:dyDescent="0.25">
      <c r="A12541" s="5"/>
      <c r="B12541" s="6"/>
      <c r="C12541" s="27"/>
    </row>
    <row r="12542" spans="1:3" s="11" customFormat="1" ht="15.75" x14ac:dyDescent="0.25">
      <c r="A12542" s="5"/>
      <c r="B12542" s="6"/>
      <c r="C12542" s="27"/>
    </row>
    <row r="12543" spans="1:3" s="11" customFormat="1" ht="15.75" x14ac:dyDescent="0.25">
      <c r="A12543" s="5"/>
      <c r="B12543" s="6"/>
      <c r="C12543" s="27"/>
    </row>
    <row r="12544" spans="1:3" s="10" customFormat="1" ht="15.75" x14ac:dyDescent="0.25">
      <c r="A12544" s="5"/>
      <c r="B12544" s="6"/>
      <c r="C12544" s="27"/>
    </row>
    <row r="12545" spans="1:3" s="10" customFormat="1" ht="15.75" x14ac:dyDescent="0.25">
      <c r="A12545" s="5"/>
      <c r="B12545" s="6"/>
      <c r="C12545" s="27"/>
    </row>
    <row r="12546" spans="1:3" s="10" customFormat="1" ht="15.75" x14ac:dyDescent="0.25">
      <c r="A12546" s="5"/>
      <c r="B12546" s="6"/>
      <c r="C12546" s="27"/>
    </row>
    <row r="12547" spans="1:3" s="10" customFormat="1" ht="15.75" x14ac:dyDescent="0.25">
      <c r="A12547" s="5"/>
      <c r="B12547" s="6"/>
      <c r="C12547" s="27"/>
    </row>
    <row r="12548" spans="1:3" s="10" customFormat="1" ht="15.75" x14ac:dyDescent="0.25">
      <c r="A12548" s="5"/>
      <c r="B12548" s="6"/>
      <c r="C12548" s="27"/>
    </row>
    <row r="12549" spans="1:3" s="11" customFormat="1" ht="15.75" x14ac:dyDescent="0.25">
      <c r="A12549" s="5"/>
      <c r="B12549" s="6"/>
      <c r="C12549" s="27"/>
    </row>
    <row r="12550" spans="1:3" s="11" customFormat="1" ht="15.75" x14ac:dyDescent="0.25">
      <c r="A12550" s="5"/>
      <c r="B12550" s="6"/>
      <c r="C12550" s="27"/>
    </row>
    <row r="12551" spans="1:3" s="10" customFormat="1" ht="15.75" x14ac:dyDescent="0.25">
      <c r="A12551" s="5"/>
      <c r="B12551" s="6"/>
      <c r="C12551" s="27"/>
    </row>
    <row r="12552" spans="1:3" s="10" customFormat="1" ht="15.75" x14ac:dyDescent="0.25">
      <c r="A12552" s="5"/>
      <c r="B12552" s="6"/>
      <c r="C12552" s="27"/>
    </row>
    <row r="12554" spans="1:3" s="8" customFormat="1" x14ac:dyDescent="0.2">
      <c r="A12554" s="5"/>
      <c r="B12554" s="6"/>
      <c r="C12554" s="27"/>
    </row>
    <row r="12566" spans="1:3" ht="16.5" x14ac:dyDescent="0.2">
      <c r="A12566" s="29" t="s">
        <v>8</v>
      </c>
      <c r="B12566" s="29"/>
      <c r="C12566" s="29"/>
    </row>
    <row r="12567" spans="1:3" ht="16.5" x14ac:dyDescent="0.2">
      <c r="A12567" s="29" t="str">
        <f>CONCATENATE("по адресу ",A12569)</f>
        <v xml:space="preserve">по адресу Текстильщиков 11-я ул.,4                </v>
      </c>
      <c r="B12567" s="29"/>
      <c r="C12567" s="29"/>
    </row>
    <row r="12568" spans="1:3" ht="12.75" x14ac:dyDescent="0.2">
      <c r="A12568" s="2"/>
      <c r="B12568" s="3"/>
      <c r="C12568" s="21"/>
    </row>
    <row r="12569" spans="1:3" ht="15.75" x14ac:dyDescent="0.2">
      <c r="A12569" s="14" t="s">
        <v>241</v>
      </c>
      <c r="B12569" s="12" t="s">
        <v>0</v>
      </c>
      <c r="C12569" s="21">
        <v>2428.1999999999998</v>
      </c>
    </row>
    <row r="12570" spans="1:3" ht="15.75" x14ac:dyDescent="0.2">
      <c r="A12570" s="2"/>
      <c r="B12570" s="12" t="s">
        <v>1</v>
      </c>
      <c r="C12570" s="21">
        <v>515.29999999999995</v>
      </c>
    </row>
    <row r="12571" spans="1:3" ht="15.75" x14ac:dyDescent="0.2">
      <c r="A12571" s="2"/>
      <c r="B12571" s="12" t="s">
        <v>2</v>
      </c>
      <c r="C12571" s="21">
        <v>2943.5</v>
      </c>
    </row>
    <row r="12572" spans="1:3" ht="15.75" x14ac:dyDescent="0.2">
      <c r="A12572" s="2"/>
      <c r="B12572" s="12" t="s">
        <v>3</v>
      </c>
      <c r="C12572" s="21">
        <v>17.43</v>
      </c>
    </row>
    <row r="12573" spans="1:3" ht="15.75" x14ac:dyDescent="0.2">
      <c r="A12573" s="2"/>
      <c r="B12573" s="12"/>
      <c r="C12573" s="21"/>
    </row>
    <row r="12574" spans="1:3" ht="15.75" x14ac:dyDescent="0.2">
      <c r="A12574" s="2"/>
      <c r="B12574" s="12" t="s">
        <v>7</v>
      </c>
      <c r="C12574" s="21">
        <v>615662.52</v>
      </c>
    </row>
    <row r="12575" spans="1:3" ht="12.75" x14ac:dyDescent="0.2">
      <c r="A12575" s="2"/>
      <c r="B12575" s="4"/>
      <c r="C12575" s="21"/>
    </row>
    <row r="12576" spans="1:3" ht="15.75" x14ac:dyDescent="0.2">
      <c r="A12576" s="15" t="s">
        <v>4</v>
      </c>
      <c r="B12576" s="16" t="s">
        <v>5</v>
      </c>
      <c r="C12576" s="24" t="s">
        <v>6</v>
      </c>
    </row>
    <row r="12577" spans="1:3" ht="30" x14ac:dyDescent="0.2">
      <c r="A12577" s="17">
        <v>5</v>
      </c>
      <c r="B12577" s="19" t="s">
        <v>25</v>
      </c>
      <c r="C12577" s="22">
        <v>615662.52</v>
      </c>
    </row>
    <row r="12578" spans="1:3" ht="15.75" x14ac:dyDescent="0.2">
      <c r="A12578" s="17" t="s">
        <v>9</v>
      </c>
      <c r="B12578" s="19" t="s">
        <v>26</v>
      </c>
      <c r="C12578" s="22">
        <v>86947.18</v>
      </c>
    </row>
    <row r="12579" spans="1:3" ht="15" x14ac:dyDescent="0.2">
      <c r="A12579" s="18" t="s">
        <v>10</v>
      </c>
      <c r="B12579" s="20" t="s">
        <v>27</v>
      </c>
      <c r="C12579" s="23">
        <v>86947.18</v>
      </c>
    </row>
    <row r="12580" spans="1:3" ht="15" x14ac:dyDescent="0.2">
      <c r="A12580" s="18" t="s">
        <v>11</v>
      </c>
      <c r="B12580" s="20" t="s">
        <v>28</v>
      </c>
      <c r="C12580" s="23"/>
    </row>
    <row r="12581" spans="1:3" ht="15.75" x14ac:dyDescent="0.2">
      <c r="A12581" s="17" t="s">
        <v>12</v>
      </c>
      <c r="B12581" s="19" t="s">
        <v>29</v>
      </c>
      <c r="C12581" s="22">
        <v>105855.45</v>
      </c>
    </row>
    <row r="12582" spans="1:3" ht="15.75" x14ac:dyDescent="0.2">
      <c r="A12582" s="17" t="s">
        <v>13</v>
      </c>
      <c r="B12582" s="19" t="s">
        <v>30</v>
      </c>
      <c r="C12582" s="22"/>
    </row>
    <row r="12583" spans="1:3" ht="15.75" x14ac:dyDescent="0.2">
      <c r="A12583" s="17" t="s">
        <v>14</v>
      </c>
      <c r="B12583" s="19" t="s">
        <v>31</v>
      </c>
      <c r="C12583" s="22"/>
    </row>
    <row r="12584" spans="1:3" ht="15.75" x14ac:dyDescent="0.2">
      <c r="A12584" s="17" t="s">
        <v>15</v>
      </c>
      <c r="B12584" s="19" t="s">
        <v>32</v>
      </c>
      <c r="C12584" s="22">
        <v>20608.650000000001</v>
      </c>
    </row>
    <row r="12585" spans="1:3" ht="30" x14ac:dyDescent="0.2">
      <c r="A12585" s="17" t="s">
        <v>16</v>
      </c>
      <c r="B12585" s="19" t="s">
        <v>33</v>
      </c>
      <c r="C12585" s="22">
        <v>278766.02</v>
      </c>
    </row>
    <row r="12586" spans="1:3" ht="30" x14ac:dyDescent="0.2">
      <c r="A12586" s="17" t="s">
        <v>17</v>
      </c>
      <c r="B12586" s="19" t="s">
        <v>34</v>
      </c>
      <c r="C12586" s="22"/>
    </row>
    <row r="12587" spans="1:3" ht="45" x14ac:dyDescent="0.2">
      <c r="A12587" s="17" t="s">
        <v>18</v>
      </c>
      <c r="B12587" s="19" t="s">
        <v>35</v>
      </c>
      <c r="C12587" s="22"/>
    </row>
    <row r="12588" spans="1:3" ht="15.75" x14ac:dyDescent="0.2">
      <c r="A12588" s="17" t="s">
        <v>19</v>
      </c>
      <c r="B12588" s="19" t="s">
        <v>36</v>
      </c>
      <c r="C12588" s="22">
        <v>7192.45</v>
      </c>
    </row>
    <row r="12589" spans="1:3" ht="30" x14ac:dyDescent="0.2">
      <c r="A12589" s="17" t="s">
        <v>20</v>
      </c>
      <c r="B12589" s="19" t="s">
        <v>37</v>
      </c>
      <c r="C12589" s="22">
        <v>27555.17</v>
      </c>
    </row>
    <row r="12590" spans="1:3" ht="15.75" x14ac:dyDescent="0.2">
      <c r="A12590" s="17" t="s">
        <v>21</v>
      </c>
      <c r="B12590" s="19" t="s">
        <v>38</v>
      </c>
      <c r="C12590" s="22">
        <v>10352.48</v>
      </c>
    </row>
    <row r="12591" spans="1:3" ht="30" x14ac:dyDescent="0.2">
      <c r="A12591" s="17" t="s">
        <v>22</v>
      </c>
      <c r="B12591" s="19" t="s">
        <v>39</v>
      </c>
      <c r="C12591" s="22">
        <v>44240.03</v>
      </c>
    </row>
    <row r="12592" spans="1:3" ht="15.75" x14ac:dyDescent="0.2">
      <c r="A12592" s="17" t="s">
        <v>23</v>
      </c>
      <c r="B12592" s="19" t="s">
        <v>40</v>
      </c>
      <c r="C12592" s="22">
        <v>20173.43</v>
      </c>
    </row>
    <row r="12593" spans="1:3" ht="15.75" x14ac:dyDescent="0.2">
      <c r="A12593" s="17" t="s">
        <v>24</v>
      </c>
      <c r="B12593" s="19" t="s">
        <v>41</v>
      </c>
      <c r="C12593" s="22">
        <v>13971.66</v>
      </c>
    </row>
    <row r="12595" spans="1:3" x14ac:dyDescent="0.2">
      <c r="A12595" s="7"/>
      <c r="B12595" s="8"/>
      <c r="C12595" s="25"/>
    </row>
    <row r="12596" spans="1:3" ht="15" x14ac:dyDescent="0.25">
      <c r="B12596" s="9"/>
      <c r="C12596" s="26"/>
    </row>
    <row r="12599" spans="1:3" x14ac:dyDescent="0.2">
      <c r="B12599" s="1"/>
    </row>
    <row r="12600" spans="1:3" ht="16.5" x14ac:dyDescent="0.2">
      <c r="A12600" s="13" t="s">
        <v>42</v>
      </c>
      <c r="C12600" s="28" t="s">
        <v>43</v>
      </c>
    </row>
    <row r="12601" spans="1:3" ht="16.5" x14ac:dyDescent="0.2">
      <c r="A12601" s="13"/>
      <c r="B12601" s="1"/>
    </row>
    <row r="12602" spans="1:3" ht="16.5" x14ac:dyDescent="0.2">
      <c r="A12602" s="13" t="s">
        <v>44</v>
      </c>
      <c r="C12602" s="28" t="s">
        <v>45</v>
      </c>
    </row>
    <row r="12603" spans="1:3" s="10" customFormat="1" ht="15.75" x14ac:dyDescent="0.25">
      <c r="A12603" s="5"/>
      <c r="B12603" s="6"/>
      <c r="C12603" s="27"/>
    </row>
    <row r="12604" spans="1:3" s="10" customFormat="1" ht="15.75" x14ac:dyDescent="0.25">
      <c r="A12604" s="5"/>
      <c r="B12604" s="6"/>
      <c r="C12604" s="27"/>
    </row>
    <row r="12605" spans="1:3" s="10" customFormat="1" ht="15.75" x14ac:dyDescent="0.25">
      <c r="A12605" s="5"/>
      <c r="B12605" s="6"/>
      <c r="C12605" s="27"/>
    </row>
    <row r="12606" spans="1:3" s="11" customFormat="1" ht="15.75" x14ac:dyDescent="0.25">
      <c r="A12606" s="5"/>
      <c r="B12606" s="6"/>
      <c r="C12606" s="27"/>
    </row>
    <row r="12607" spans="1:3" s="11" customFormat="1" ht="15.75" x14ac:dyDescent="0.25">
      <c r="A12607" s="5"/>
      <c r="B12607" s="6"/>
      <c r="C12607" s="27"/>
    </row>
    <row r="12608" spans="1:3" s="10" customFormat="1" ht="15.75" x14ac:dyDescent="0.25">
      <c r="A12608" s="5"/>
      <c r="B12608" s="6"/>
      <c r="C12608" s="27"/>
    </row>
    <row r="12609" spans="1:3" s="11" customFormat="1" ht="15.75" x14ac:dyDescent="0.25">
      <c r="A12609" s="5"/>
      <c r="B12609" s="6"/>
      <c r="C12609" s="27"/>
    </row>
    <row r="12610" spans="1:3" s="11" customFormat="1" ht="15.75" x14ac:dyDescent="0.25">
      <c r="A12610" s="5"/>
      <c r="B12610" s="6"/>
      <c r="C12610" s="27"/>
    </row>
    <row r="12611" spans="1:3" s="10" customFormat="1" ht="15.75" x14ac:dyDescent="0.25">
      <c r="A12611" s="5"/>
      <c r="B12611" s="6"/>
      <c r="C12611" s="27"/>
    </row>
    <row r="12612" spans="1:3" s="10" customFormat="1" ht="15.75" x14ac:dyDescent="0.25">
      <c r="A12612" s="5"/>
      <c r="B12612" s="6"/>
      <c r="C12612" s="27"/>
    </row>
    <row r="12613" spans="1:3" s="10" customFormat="1" ht="15.75" x14ac:dyDescent="0.25">
      <c r="A12613" s="5"/>
      <c r="B12613" s="6"/>
      <c r="C12613" s="27"/>
    </row>
    <row r="12614" spans="1:3" s="10" customFormat="1" ht="15.75" x14ac:dyDescent="0.25">
      <c r="A12614" s="5"/>
      <c r="B12614" s="6"/>
      <c r="C12614" s="27"/>
    </row>
    <row r="12615" spans="1:3" s="10" customFormat="1" ht="15.75" x14ac:dyDescent="0.25">
      <c r="A12615" s="5"/>
      <c r="B12615" s="6"/>
      <c r="C12615" s="27"/>
    </row>
    <row r="12616" spans="1:3" s="11" customFormat="1" ht="15.75" x14ac:dyDescent="0.25">
      <c r="A12616" s="5"/>
      <c r="B12616" s="6"/>
      <c r="C12616" s="27"/>
    </row>
    <row r="12617" spans="1:3" s="11" customFormat="1" ht="15.75" x14ac:dyDescent="0.25">
      <c r="A12617" s="5"/>
      <c r="B12617" s="6"/>
      <c r="C12617" s="27"/>
    </row>
    <row r="12618" spans="1:3" s="10" customFormat="1" ht="15.75" x14ac:dyDescent="0.25">
      <c r="A12618" s="5"/>
      <c r="B12618" s="6"/>
      <c r="C12618" s="27"/>
    </row>
    <row r="12619" spans="1:3" s="10" customFormat="1" ht="15.75" x14ac:dyDescent="0.25">
      <c r="A12619" s="5"/>
      <c r="B12619" s="6"/>
      <c r="C12619" s="27"/>
    </row>
    <row r="12621" spans="1:3" s="8" customFormat="1" x14ac:dyDescent="0.2">
      <c r="A12621" s="5"/>
      <c r="B12621" s="6"/>
      <c r="C12621" s="27"/>
    </row>
    <row r="12633" spans="1:3" ht="16.5" x14ac:dyDescent="0.2">
      <c r="A12633" s="29" t="s">
        <v>8</v>
      </c>
      <c r="B12633" s="29"/>
      <c r="C12633" s="29"/>
    </row>
    <row r="12634" spans="1:3" ht="16.5" x14ac:dyDescent="0.2">
      <c r="A12634" s="29" t="str">
        <f>CONCATENATE("по адресу ",A12636)</f>
        <v xml:space="preserve">по адресу Текстильщиков 11-я ул.,4а               </v>
      </c>
      <c r="B12634" s="29"/>
      <c r="C12634" s="29"/>
    </row>
    <row r="12635" spans="1:3" ht="12.75" x14ac:dyDescent="0.2">
      <c r="A12635" s="2"/>
      <c r="B12635" s="3"/>
      <c r="C12635" s="21"/>
    </row>
    <row r="12636" spans="1:3" ht="15.75" x14ac:dyDescent="0.2">
      <c r="A12636" s="14" t="s">
        <v>242</v>
      </c>
      <c r="B12636" s="12" t="s">
        <v>0</v>
      </c>
      <c r="C12636" s="21">
        <v>2477.9</v>
      </c>
    </row>
    <row r="12637" spans="1:3" ht="15.75" x14ac:dyDescent="0.2">
      <c r="A12637" s="2"/>
      <c r="B12637" s="12" t="s">
        <v>1</v>
      </c>
      <c r="C12637" s="21"/>
    </row>
    <row r="12638" spans="1:3" ht="15.75" x14ac:dyDescent="0.2">
      <c r="A12638" s="2"/>
      <c r="B12638" s="12" t="s">
        <v>2</v>
      </c>
      <c r="C12638" s="21">
        <v>2477.9</v>
      </c>
    </row>
    <row r="12639" spans="1:3" ht="15.75" x14ac:dyDescent="0.2">
      <c r="A12639" s="2"/>
      <c r="B12639" s="12" t="s">
        <v>3</v>
      </c>
      <c r="C12639" s="21">
        <v>17.43</v>
      </c>
    </row>
    <row r="12640" spans="1:3" ht="15.75" x14ac:dyDescent="0.2">
      <c r="A12640" s="2"/>
      <c r="B12640" s="12"/>
      <c r="C12640" s="21"/>
    </row>
    <row r="12641" spans="1:3" ht="15.75" x14ac:dyDescent="0.2">
      <c r="A12641" s="2"/>
      <c r="B12641" s="12" t="s">
        <v>7</v>
      </c>
      <c r="C12641" s="21">
        <v>518277.6</v>
      </c>
    </row>
    <row r="12642" spans="1:3" ht="12.75" x14ac:dyDescent="0.2">
      <c r="A12642" s="2"/>
      <c r="B12642" s="4"/>
      <c r="C12642" s="21"/>
    </row>
    <row r="12643" spans="1:3" ht="15.75" x14ac:dyDescent="0.2">
      <c r="A12643" s="15" t="s">
        <v>4</v>
      </c>
      <c r="B12643" s="16" t="s">
        <v>5</v>
      </c>
      <c r="C12643" s="24" t="s">
        <v>6</v>
      </c>
    </row>
    <row r="12644" spans="1:3" ht="30" x14ac:dyDescent="0.2">
      <c r="A12644" s="17">
        <v>5</v>
      </c>
      <c r="B12644" s="19" t="s">
        <v>25</v>
      </c>
      <c r="C12644" s="22">
        <v>518277.6</v>
      </c>
    </row>
    <row r="12645" spans="1:3" ht="15.75" x14ac:dyDescent="0.2">
      <c r="A12645" s="17" t="s">
        <v>9</v>
      </c>
      <c r="B12645" s="19" t="s">
        <v>26</v>
      </c>
      <c r="C12645" s="22">
        <v>72513.850000000006</v>
      </c>
    </row>
    <row r="12646" spans="1:3" ht="15" x14ac:dyDescent="0.2">
      <c r="A12646" s="18" t="s">
        <v>10</v>
      </c>
      <c r="B12646" s="20" t="s">
        <v>27</v>
      </c>
      <c r="C12646" s="23">
        <v>72513.850000000006</v>
      </c>
    </row>
    <row r="12647" spans="1:3" ht="15" x14ac:dyDescent="0.2">
      <c r="A12647" s="18" t="s">
        <v>11</v>
      </c>
      <c r="B12647" s="20" t="s">
        <v>28</v>
      </c>
      <c r="C12647" s="23"/>
    </row>
    <row r="12648" spans="1:3" ht="15.75" x14ac:dyDescent="0.2">
      <c r="A12648" s="17" t="s">
        <v>12</v>
      </c>
      <c r="B12648" s="19" t="s">
        <v>29</v>
      </c>
      <c r="C12648" s="22">
        <v>88424.33</v>
      </c>
    </row>
    <row r="12649" spans="1:3" ht="15.75" x14ac:dyDescent="0.2">
      <c r="A12649" s="17" t="s">
        <v>13</v>
      </c>
      <c r="B12649" s="19" t="s">
        <v>30</v>
      </c>
      <c r="C12649" s="22"/>
    </row>
    <row r="12650" spans="1:3" ht="15.75" x14ac:dyDescent="0.2">
      <c r="A12650" s="17" t="s">
        <v>14</v>
      </c>
      <c r="B12650" s="19" t="s">
        <v>31</v>
      </c>
      <c r="C12650" s="22"/>
    </row>
    <row r="12651" spans="1:3" ht="15.75" x14ac:dyDescent="0.2">
      <c r="A12651" s="17" t="s">
        <v>15</v>
      </c>
      <c r="B12651" s="19" t="s">
        <v>32</v>
      </c>
      <c r="C12651" s="22">
        <v>17348.79</v>
      </c>
    </row>
    <row r="12652" spans="1:3" ht="30" x14ac:dyDescent="0.2">
      <c r="A12652" s="17" t="s">
        <v>16</v>
      </c>
      <c r="B12652" s="19" t="s">
        <v>33</v>
      </c>
      <c r="C12652" s="22">
        <v>234102</v>
      </c>
    </row>
    <row r="12653" spans="1:3" ht="30" x14ac:dyDescent="0.2">
      <c r="A12653" s="17" t="s">
        <v>17</v>
      </c>
      <c r="B12653" s="19" t="s">
        <v>34</v>
      </c>
      <c r="C12653" s="22"/>
    </row>
    <row r="12654" spans="1:3" ht="45" x14ac:dyDescent="0.2">
      <c r="A12654" s="17" t="s">
        <v>18</v>
      </c>
      <c r="B12654" s="19" t="s">
        <v>35</v>
      </c>
      <c r="C12654" s="22"/>
    </row>
    <row r="12655" spans="1:3" ht="15.75" x14ac:dyDescent="0.2">
      <c r="A12655" s="17" t="s">
        <v>19</v>
      </c>
      <c r="B12655" s="19" t="s">
        <v>36</v>
      </c>
      <c r="C12655" s="22">
        <v>5913.41</v>
      </c>
    </row>
    <row r="12656" spans="1:3" ht="30" x14ac:dyDescent="0.2">
      <c r="A12656" s="17" t="s">
        <v>20</v>
      </c>
      <c r="B12656" s="19" t="s">
        <v>37</v>
      </c>
      <c r="C12656" s="22">
        <v>27542.77</v>
      </c>
    </row>
    <row r="12657" spans="1:3" ht="15.75" x14ac:dyDescent="0.2">
      <c r="A12657" s="17" t="s">
        <v>21</v>
      </c>
      <c r="B12657" s="19" t="s">
        <v>38</v>
      </c>
      <c r="C12657" s="22">
        <v>8461.7199999999993</v>
      </c>
    </row>
    <row r="12658" spans="1:3" ht="30" x14ac:dyDescent="0.2">
      <c r="A12658" s="17" t="s">
        <v>22</v>
      </c>
      <c r="B12658" s="19" t="s">
        <v>39</v>
      </c>
      <c r="C12658" s="22">
        <v>35579.15</v>
      </c>
    </row>
    <row r="12659" spans="1:3" ht="15.75" x14ac:dyDescent="0.2">
      <c r="A12659" s="17" t="s">
        <v>23</v>
      </c>
      <c r="B12659" s="19" t="s">
        <v>40</v>
      </c>
      <c r="C12659" s="22">
        <v>16982.419999999998</v>
      </c>
    </row>
    <row r="12660" spans="1:3" ht="15.75" x14ac:dyDescent="0.2">
      <c r="A12660" s="17" t="s">
        <v>24</v>
      </c>
      <c r="B12660" s="19" t="s">
        <v>41</v>
      </c>
      <c r="C12660" s="22">
        <v>11409.16</v>
      </c>
    </row>
    <row r="12662" spans="1:3" x14ac:dyDescent="0.2">
      <c r="A12662" s="7"/>
      <c r="B12662" s="8"/>
      <c r="C12662" s="25"/>
    </row>
    <row r="12663" spans="1:3" ht="15" x14ac:dyDescent="0.25">
      <c r="B12663" s="9"/>
      <c r="C12663" s="26"/>
    </row>
    <row r="12666" spans="1:3" x14ac:dyDescent="0.2">
      <c r="B12666" s="1"/>
    </row>
    <row r="12667" spans="1:3" ht="16.5" x14ac:dyDescent="0.2">
      <c r="A12667" s="13" t="s">
        <v>42</v>
      </c>
      <c r="C12667" s="28" t="s">
        <v>43</v>
      </c>
    </row>
    <row r="12668" spans="1:3" ht="16.5" x14ac:dyDescent="0.2">
      <c r="A12668" s="13"/>
      <c r="B12668" s="1"/>
    </row>
    <row r="12669" spans="1:3" ht="16.5" x14ac:dyDescent="0.2">
      <c r="A12669" s="13" t="s">
        <v>44</v>
      </c>
      <c r="C12669" s="28" t="s">
        <v>45</v>
      </c>
    </row>
    <row r="12670" spans="1:3" s="10" customFormat="1" ht="15.75" x14ac:dyDescent="0.25">
      <c r="A12670" s="5"/>
      <c r="B12670" s="6"/>
      <c r="C12670" s="27"/>
    </row>
    <row r="12671" spans="1:3" s="10" customFormat="1" ht="15.75" x14ac:dyDescent="0.25">
      <c r="A12671" s="5"/>
      <c r="B12671" s="6"/>
      <c r="C12671" s="27"/>
    </row>
    <row r="12672" spans="1:3" s="10" customFormat="1" ht="15.75" x14ac:dyDescent="0.25">
      <c r="A12672" s="5"/>
      <c r="B12672" s="6"/>
      <c r="C12672" s="27"/>
    </row>
    <row r="12673" spans="1:3" s="11" customFormat="1" ht="15.75" x14ac:dyDescent="0.25">
      <c r="A12673" s="5"/>
      <c r="B12673" s="6"/>
      <c r="C12673" s="27"/>
    </row>
    <row r="12674" spans="1:3" s="11" customFormat="1" ht="15.75" x14ac:dyDescent="0.25">
      <c r="A12674" s="5"/>
      <c r="B12674" s="6"/>
      <c r="C12674" s="27"/>
    </row>
    <row r="12675" spans="1:3" s="10" customFormat="1" ht="15.75" x14ac:dyDescent="0.25">
      <c r="A12675" s="5"/>
      <c r="B12675" s="6"/>
      <c r="C12675" s="27"/>
    </row>
    <row r="12676" spans="1:3" s="11" customFormat="1" ht="15.75" x14ac:dyDescent="0.25">
      <c r="A12676" s="5"/>
      <c r="B12676" s="6"/>
      <c r="C12676" s="27"/>
    </row>
    <row r="12677" spans="1:3" s="11" customFormat="1" ht="15.75" x14ac:dyDescent="0.25">
      <c r="A12677" s="5"/>
      <c r="B12677" s="6"/>
      <c r="C12677" s="27"/>
    </row>
    <row r="12678" spans="1:3" s="10" customFormat="1" ht="15.75" x14ac:dyDescent="0.25">
      <c r="A12678" s="5"/>
      <c r="B12678" s="6"/>
      <c r="C12678" s="27"/>
    </row>
    <row r="12679" spans="1:3" s="10" customFormat="1" ht="15.75" x14ac:dyDescent="0.25">
      <c r="A12679" s="5"/>
      <c r="B12679" s="6"/>
      <c r="C12679" s="27"/>
    </row>
    <row r="12680" spans="1:3" s="10" customFormat="1" ht="15.75" x14ac:dyDescent="0.25">
      <c r="A12680" s="5"/>
      <c r="B12680" s="6"/>
      <c r="C12680" s="27"/>
    </row>
    <row r="12681" spans="1:3" s="10" customFormat="1" ht="15.75" x14ac:dyDescent="0.25">
      <c r="A12681" s="5"/>
      <c r="B12681" s="6"/>
      <c r="C12681" s="27"/>
    </row>
    <row r="12682" spans="1:3" s="10" customFormat="1" ht="15.75" x14ac:dyDescent="0.25">
      <c r="A12682" s="5"/>
      <c r="B12682" s="6"/>
      <c r="C12682" s="27"/>
    </row>
    <row r="12683" spans="1:3" s="11" customFormat="1" ht="15.75" x14ac:dyDescent="0.25">
      <c r="A12683" s="5"/>
      <c r="B12683" s="6"/>
      <c r="C12683" s="27"/>
    </row>
    <row r="12684" spans="1:3" s="11" customFormat="1" ht="15.75" x14ac:dyDescent="0.25">
      <c r="A12684" s="5"/>
      <c r="B12684" s="6"/>
      <c r="C12684" s="27"/>
    </row>
    <row r="12685" spans="1:3" s="10" customFormat="1" ht="15.75" x14ac:dyDescent="0.25">
      <c r="A12685" s="5"/>
      <c r="B12685" s="6"/>
      <c r="C12685" s="27"/>
    </row>
    <row r="12686" spans="1:3" s="10" customFormat="1" ht="15.75" x14ac:dyDescent="0.25">
      <c r="A12686" s="5"/>
      <c r="B12686" s="6"/>
      <c r="C12686" s="27"/>
    </row>
    <row r="12688" spans="1:3" s="8" customFormat="1" x14ac:dyDescent="0.2">
      <c r="A12688" s="5"/>
      <c r="B12688" s="6"/>
      <c r="C12688" s="27"/>
    </row>
    <row r="12700" spans="1:3" ht="16.5" x14ac:dyDescent="0.2">
      <c r="A12700" s="29" t="s">
        <v>8</v>
      </c>
      <c r="B12700" s="29"/>
      <c r="C12700" s="29"/>
    </row>
    <row r="12701" spans="1:3" ht="16.5" x14ac:dyDescent="0.2">
      <c r="A12701" s="29" t="str">
        <f>CONCATENATE("по адресу ",A12703)</f>
        <v xml:space="preserve">по адресу Текстильщиков 11-я ул.,7                </v>
      </c>
      <c r="B12701" s="29"/>
      <c r="C12701" s="29"/>
    </row>
    <row r="12702" spans="1:3" ht="12.75" x14ac:dyDescent="0.2">
      <c r="A12702" s="2"/>
      <c r="B12702" s="3"/>
      <c r="C12702" s="21"/>
    </row>
    <row r="12703" spans="1:3" ht="15.75" x14ac:dyDescent="0.2">
      <c r="A12703" s="14" t="s">
        <v>243</v>
      </c>
      <c r="B12703" s="12" t="s">
        <v>0</v>
      </c>
      <c r="C12703" s="21">
        <v>5252.7</v>
      </c>
    </row>
    <row r="12704" spans="1:3" ht="15.75" x14ac:dyDescent="0.2">
      <c r="A12704" s="2"/>
      <c r="B12704" s="12" t="s">
        <v>1</v>
      </c>
      <c r="C12704" s="21">
        <v>300.5</v>
      </c>
    </row>
    <row r="12705" spans="1:3" ht="15.75" x14ac:dyDescent="0.2">
      <c r="A12705" s="2"/>
      <c r="B12705" s="12" t="s">
        <v>2</v>
      </c>
      <c r="C12705" s="21">
        <v>5553.2</v>
      </c>
    </row>
    <row r="12706" spans="1:3" ht="15.75" x14ac:dyDescent="0.2">
      <c r="A12706" s="2"/>
      <c r="B12706" s="12" t="s">
        <v>3</v>
      </c>
      <c r="C12706" s="21">
        <v>22.45</v>
      </c>
    </row>
    <row r="12707" spans="1:3" ht="15.75" x14ac:dyDescent="0.2">
      <c r="A12707" s="2"/>
      <c r="B12707" s="12"/>
      <c r="C12707" s="21"/>
    </row>
    <row r="12708" spans="1:3" ht="15.75" x14ac:dyDescent="0.2">
      <c r="A12708" s="2"/>
      <c r="B12708" s="12" t="s">
        <v>7</v>
      </c>
      <c r="C12708" s="21">
        <v>1496032.08</v>
      </c>
    </row>
    <row r="12709" spans="1:3" ht="12.75" x14ac:dyDescent="0.2">
      <c r="A12709" s="2"/>
      <c r="B12709" s="4"/>
      <c r="C12709" s="21"/>
    </row>
    <row r="12710" spans="1:3" ht="15.75" x14ac:dyDescent="0.2">
      <c r="A12710" s="15" t="s">
        <v>4</v>
      </c>
      <c r="B12710" s="16" t="s">
        <v>5</v>
      </c>
      <c r="C12710" s="24" t="s">
        <v>6</v>
      </c>
    </row>
    <row r="12711" spans="1:3" ht="30" x14ac:dyDescent="0.2">
      <c r="A12711" s="17">
        <v>5</v>
      </c>
      <c r="B12711" s="19" t="s">
        <v>25</v>
      </c>
      <c r="C12711" s="22">
        <v>1496032.08</v>
      </c>
    </row>
    <row r="12712" spans="1:3" ht="15.75" x14ac:dyDescent="0.2">
      <c r="A12712" s="17" t="s">
        <v>9</v>
      </c>
      <c r="B12712" s="19" t="s">
        <v>26</v>
      </c>
      <c r="C12712" s="22">
        <v>184572.7</v>
      </c>
    </row>
    <row r="12713" spans="1:3" ht="15" x14ac:dyDescent="0.2">
      <c r="A12713" s="18" t="s">
        <v>10</v>
      </c>
      <c r="B12713" s="20" t="s">
        <v>27</v>
      </c>
      <c r="C12713" s="23">
        <v>184572.7</v>
      </c>
    </row>
    <row r="12714" spans="1:3" ht="15" x14ac:dyDescent="0.2">
      <c r="A12714" s="18" t="s">
        <v>11</v>
      </c>
      <c r="B12714" s="20" t="s">
        <v>28</v>
      </c>
      <c r="C12714" s="23"/>
    </row>
    <row r="12715" spans="1:3" ht="15.75" x14ac:dyDescent="0.2">
      <c r="A12715" s="17" t="s">
        <v>12</v>
      </c>
      <c r="B12715" s="19" t="s">
        <v>29</v>
      </c>
      <c r="C12715" s="22">
        <v>220453.4</v>
      </c>
    </row>
    <row r="12716" spans="1:3" ht="15.75" x14ac:dyDescent="0.2">
      <c r="A12716" s="17" t="s">
        <v>13</v>
      </c>
      <c r="B12716" s="19" t="s">
        <v>30</v>
      </c>
      <c r="C12716" s="22"/>
    </row>
    <row r="12717" spans="1:3" ht="15.75" x14ac:dyDescent="0.2">
      <c r="A12717" s="17" t="s">
        <v>14</v>
      </c>
      <c r="B12717" s="19" t="s">
        <v>31</v>
      </c>
      <c r="C12717" s="22"/>
    </row>
    <row r="12718" spans="1:3" ht="15.75" x14ac:dyDescent="0.2">
      <c r="A12718" s="17" t="s">
        <v>15</v>
      </c>
      <c r="B12718" s="19" t="s">
        <v>32</v>
      </c>
      <c r="C12718" s="22">
        <v>38880.22</v>
      </c>
    </row>
    <row r="12719" spans="1:3" ht="30" x14ac:dyDescent="0.2">
      <c r="A12719" s="17" t="s">
        <v>16</v>
      </c>
      <c r="B12719" s="19" t="s">
        <v>33</v>
      </c>
      <c r="C12719" s="22">
        <v>543104.81000000006</v>
      </c>
    </row>
    <row r="12720" spans="1:3" ht="30" x14ac:dyDescent="0.2">
      <c r="A12720" s="17" t="s">
        <v>17</v>
      </c>
      <c r="B12720" s="19" t="s">
        <v>34</v>
      </c>
      <c r="C12720" s="22">
        <v>193543.04000000001</v>
      </c>
    </row>
    <row r="12721" spans="1:3" ht="45" x14ac:dyDescent="0.2">
      <c r="A12721" s="17" t="s">
        <v>18</v>
      </c>
      <c r="B12721" s="19" t="s">
        <v>35</v>
      </c>
      <c r="C12721" s="22">
        <v>63159.63</v>
      </c>
    </row>
    <row r="12722" spans="1:3" ht="15.75" x14ac:dyDescent="0.2">
      <c r="A12722" s="17" t="s">
        <v>19</v>
      </c>
      <c r="B12722" s="19" t="s">
        <v>36</v>
      </c>
      <c r="C12722" s="22">
        <v>17837.82</v>
      </c>
    </row>
    <row r="12723" spans="1:3" ht="30" x14ac:dyDescent="0.2">
      <c r="A12723" s="17" t="s">
        <v>20</v>
      </c>
      <c r="B12723" s="19" t="s">
        <v>37</v>
      </c>
      <c r="C12723" s="22"/>
    </row>
    <row r="12724" spans="1:3" ht="15.75" x14ac:dyDescent="0.2">
      <c r="A12724" s="17" t="s">
        <v>21</v>
      </c>
      <c r="B12724" s="19" t="s">
        <v>38</v>
      </c>
      <c r="C12724" s="22">
        <v>27177.51</v>
      </c>
    </row>
    <row r="12725" spans="1:3" ht="30" x14ac:dyDescent="0.2">
      <c r="A12725" s="17" t="s">
        <v>22</v>
      </c>
      <c r="B12725" s="19" t="s">
        <v>39</v>
      </c>
      <c r="C12725" s="22">
        <v>132240.37</v>
      </c>
    </row>
    <row r="12726" spans="1:3" ht="15.75" x14ac:dyDescent="0.2">
      <c r="A12726" s="17" t="s">
        <v>23</v>
      </c>
      <c r="B12726" s="19" t="s">
        <v>40</v>
      </c>
      <c r="C12726" s="22">
        <v>38059.15</v>
      </c>
    </row>
    <row r="12727" spans="1:3" ht="15.75" x14ac:dyDescent="0.2">
      <c r="A12727" s="17" t="s">
        <v>24</v>
      </c>
      <c r="B12727" s="19" t="s">
        <v>41</v>
      </c>
      <c r="C12727" s="22">
        <v>37003.43</v>
      </c>
    </row>
    <row r="12729" spans="1:3" x14ac:dyDescent="0.2">
      <c r="A12729" s="7"/>
      <c r="B12729" s="8"/>
      <c r="C12729" s="25"/>
    </row>
    <row r="12730" spans="1:3" ht="15" x14ac:dyDescent="0.25">
      <c r="B12730" s="9"/>
      <c r="C12730" s="26"/>
    </row>
    <row r="12733" spans="1:3" x14ac:dyDescent="0.2">
      <c r="B12733" s="1"/>
    </row>
    <row r="12734" spans="1:3" ht="16.5" x14ac:dyDescent="0.2">
      <c r="A12734" s="13" t="s">
        <v>42</v>
      </c>
      <c r="C12734" s="28" t="s">
        <v>43</v>
      </c>
    </row>
    <row r="12735" spans="1:3" ht="16.5" x14ac:dyDescent="0.2">
      <c r="A12735" s="13"/>
      <c r="B12735" s="1"/>
    </row>
    <row r="12736" spans="1:3" ht="16.5" x14ac:dyDescent="0.2">
      <c r="A12736" s="13" t="s">
        <v>44</v>
      </c>
      <c r="C12736" s="28" t="s">
        <v>45</v>
      </c>
    </row>
    <row r="12737" spans="1:3" s="10" customFormat="1" ht="15.75" x14ac:dyDescent="0.25">
      <c r="A12737" s="5"/>
      <c r="B12737" s="6"/>
      <c r="C12737" s="27"/>
    </row>
    <row r="12738" spans="1:3" s="10" customFormat="1" ht="15.75" x14ac:dyDescent="0.25">
      <c r="A12738" s="5"/>
      <c r="B12738" s="6"/>
      <c r="C12738" s="27"/>
    </row>
    <row r="12739" spans="1:3" s="10" customFormat="1" ht="15.75" x14ac:dyDescent="0.25">
      <c r="A12739" s="5"/>
      <c r="B12739" s="6"/>
      <c r="C12739" s="27"/>
    </row>
    <row r="12740" spans="1:3" s="11" customFormat="1" ht="15.75" x14ac:dyDescent="0.25">
      <c r="A12740" s="5"/>
      <c r="B12740" s="6"/>
      <c r="C12740" s="27"/>
    </row>
    <row r="12741" spans="1:3" s="11" customFormat="1" ht="15.75" x14ac:dyDescent="0.25">
      <c r="A12741" s="5"/>
      <c r="B12741" s="6"/>
      <c r="C12741" s="27"/>
    </row>
    <row r="12742" spans="1:3" s="10" customFormat="1" ht="15.75" x14ac:dyDescent="0.25">
      <c r="A12742" s="5"/>
      <c r="B12742" s="6"/>
      <c r="C12742" s="27"/>
    </row>
    <row r="12743" spans="1:3" s="11" customFormat="1" ht="15.75" x14ac:dyDescent="0.25">
      <c r="A12743" s="5"/>
      <c r="B12743" s="6"/>
      <c r="C12743" s="27"/>
    </row>
    <row r="12744" spans="1:3" s="11" customFormat="1" ht="15.75" x14ac:dyDescent="0.25">
      <c r="A12744" s="5"/>
      <c r="B12744" s="6"/>
      <c r="C12744" s="27"/>
    </row>
    <row r="12745" spans="1:3" s="10" customFormat="1" ht="15.75" x14ac:dyDescent="0.25">
      <c r="A12745" s="5"/>
      <c r="B12745" s="6"/>
      <c r="C12745" s="27"/>
    </row>
    <row r="12746" spans="1:3" s="10" customFormat="1" ht="15.75" x14ac:dyDescent="0.25">
      <c r="A12746" s="5"/>
      <c r="B12746" s="6"/>
      <c r="C12746" s="27"/>
    </row>
    <row r="12747" spans="1:3" s="10" customFormat="1" ht="15.75" x14ac:dyDescent="0.25">
      <c r="A12747" s="5"/>
      <c r="B12747" s="6"/>
      <c r="C12747" s="27"/>
    </row>
    <row r="12748" spans="1:3" s="10" customFormat="1" ht="15.75" x14ac:dyDescent="0.25">
      <c r="A12748" s="5"/>
      <c r="B12748" s="6"/>
      <c r="C12748" s="27"/>
    </row>
    <row r="12749" spans="1:3" s="10" customFormat="1" ht="15.75" x14ac:dyDescent="0.25">
      <c r="A12749" s="5"/>
      <c r="B12749" s="6"/>
      <c r="C12749" s="27"/>
    </row>
    <row r="12750" spans="1:3" s="11" customFormat="1" ht="15.75" x14ac:dyDescent="0.25">
      <c r="A12750" s="5"/>
      <c r="B12750" s="6"/>
      <c r="C12750" s="27"/>
    </row>
    <row r="12751" spans="1:3" s="11" customFormat="1" ht="15.75" x14ac:dyDescent="0.25">
      <c r="A12751" s="5"/>
      <c r="B12751" s="6"/>
      <c r="C12751" s="27"/>
    </row>
    <row r="12752" spans="1:3" s="10" customFormat="1" ht="15.75" x14ac:dyDescent="0.25">
      <c r="A12752" s="5"/>
      <c r="B12752" s="6"/>
      <c r="C12752" s="27"/>
    </row>
    <row r="12753" spans="1:3" s="10" customFormat="1" ht="15.75" x14ac:dyDescent="0.25">
      <c r="A12753" s="5"/>
      <c r="B12753" s="6"/>
      <c r="C12753" s="27"/>
    </row>
    <row r="12755" spans="1:3" s="8" customFormat="1" x14ac:dyDescent="0.2">
      <c r="A12755" s="5"/>
      <c r="B12755" s="6"/>
      <c r="C12755" s="27"/>
    </row>
    <row r="12767" spans="1:3" ht="16.5" x14ac:dyDescent="0.2">
      <c r="A12767" s="29" t="s">
        <v>8</v>
      </c>
      <c r="B12767" s="29"/>
      <c r="C12767" s="29"/>
    </row>
    <row r="12768" spans="1:3" ht="16.5" x14ac:dyDescent="0.2">
      <c r="A12768" s="29" t="str">
        <f>CONCATENATE("по адресу ",A12770)</f>
        <v xml:space="preserve">по адресу Текстильщиков 11-я ул.,8                </v>
      </c>
      <c r="B12768" s="29"/>
      <c r="C12768" s="29"/>
    </row>
    <row r="12769" spans="1:3" ht="12.75" x14ac:dyDescent="0.2">
      <c r="A12769" s="2"/>
      <c r="B12769" s="3"/>
      <c r="C12769" s="21"/>
    </row>
    <row r="12770" spans="1:3" ht="15.75" x14ac:dyDescent="0.2">
      <c r="A12770" s="14" t="s">
        <v>244</v>
      </c>
      <c r="B12770" s="12" t="s">
        <v>0</v>
      </c>
      <c r="C12770" s="21">
        <v>7088.3</v>
      </c>
    </row>
    <row r="12771" spans="1:3" ht="15.75" x14ac:dyDescent="0.2">
      <c r="A12771" s="2"/>
      <c r="B12771" s="12" t="s">
        <v>1</v>
      </c>
      <c r="C12771" s="21"/>
    </row>
    <row r="12772" spans="1:3" ht="15.75" x14ac:dyDescent="0.2">
      <c r="A12772" s="2"/>
      <c r="B12772" s="12" t="s">
        <v>2</v>
      </c>
      <c r="C12772" s="21">
        <v>7088.3</v>
      </c>
    </row>
    <row r="12773" spans="1:3" ht="15.75" x14ac:dyDescent="0.2">
      <c r="A12773" s="2"/>
      <c r="B12773" s="12" t="s">
        <v>3</v>
      </c>
      <c r="C12773" s="21">
        <v>22.45</v>
      </c>
    </row>
    <row r="12774" spans="1:3" ht="15.75" x14ac:dyDescent="0.2">
      <c r="A12774" s="2"/>
      <c r="B12774" s="12"/>
      <c r="C12774" s="21"/>
    </row>
    <row r="12775" spans="1:3" ht="15.75" x14ac:dyDescent="0.2">
      <c r="A12775" s="2"/>
      <c r="B12775" s="12" t="s">
        <v>7</v>
      </c>
      <c r="C12775" s="21">
        <v>1909588.08</v>
      </c>
    </row>
    <row r="12776" spans="1:3" ht="12.75" x14ac:dyDescent="0.2">
      <c r="A12776" s="2"/>
      <c r="B12776" s="4"/>
      <c r="C12776" s="21"/>
    </row>
    <row r="12777" spans="1:3" ht="15.75" x14ac:dyDescent="0.2">
      <c r="A12777" s="15" t="s">
        <v>4</v>
      </c>
      <c r="B12777" s="16" t="s">
        <v>5</v>
      </c>
      <c r="C12777" s="24" t="s">
        <v>6</v>
      </c>
    </row>
    <row r="12778" spans="1:3" ht="30" x14ac:dyDescent="0.2">
      <c r="A12778" s="17">
        <v>5</v>
      </c>
      <c r="B12778" s="19" t="s">
        <v>25</v>
      </c>
      <c r="C12778" s="22">
        <v>1909588.08</v>
      </c>
    </row>
    <row r="12779" spans="1:3" ht="15.75" x14ac:dyDescent="0.2">
      <c r="A12779" s="17" t="s">
        <v>9</v>
      </c>
      <c r="B12779" s="19" t="s">
        <v>26</v>
      </c>
      <c r="C12779" s="22">
        <v>243746.77</v>
      </c>
    </row>
    <row r="12780" spans="1:3" ht="15" x14ac:dyDescent="0.2">
      <c r="A12780" s="18" t="s">
        <v>10</v>
      </c>
      <c r="B12780" s="20" t="s">
        <v>27</v>
      </c>
      <c r="C12780" s="23">
        <v>243746.77</v>
      </c>
    </row>
    <row r="12781" spans="1:3" ht="15" x14ac:dyDescent="0.2">
      <c r="A12781" s="18" t="s">
        <v>11</v>
      </c>
      <c r="B12781" s="20" t="s">
        <v>28</v>
      </c>
      <c r="C12781" s="23"/>
    </row>
    <row r="12782" spans="1:3" ht="15.75" x14ac:dyDescent="0.2">
      <c r="A12782" s="17" t="s">
        <v>12</v>
      </c>
      <c r="B12782" s="19" t="s">
        <v>29</v>
      </c>
      <c r="C12782" s="22">
        <v>289628.88</v>
      </c>
    </row>
    <row r="12783" spans="1:3" ht="15.75" x14ac:dyDescent="0.2">
      <c r="A12783" s="17" t="s">
        <v>13</v>
      </c>
      <c r="B12783" s="19" t="s">
        <v>30</v>
      </c>
      <c r="C12783" s="22"/>
    </row>
    <row r="12784" spans="1:3" ht="15.75" x14ac:dyDescent="0.2">
      <c r="A12784" s="17" t="s">
        <v>14</v>
      </c>
      <c r="B12784" s="19" t="s">
        <v>31</v>
      </c>
      <c r="C12784" s="22"/>
    </row>
    <row r="12785" spans="1:3" ht="15.75" x14ac:dyDescent="0.2">
      <c r="A12785" s="17" t="s">
        <v>15</v>
      </c>
      <c r="B12785" s="19" t="s">
        <v>32</v>
      </c>
      <c r="C12785" s="22">
        <v>49628.09</v>
      </c>
    </row>
    <row r="12786" spans="1:3" ht="30" x14ac:dyDescent="0.2">
      <c r="A12786" s="17" t="s">
        <v>16</v>
      </c>
      <c r="B12786" s="19" t="s">
        <v>33</v>
      </c>
      <c r="C12786" s="22">
        <v>700059.06</v>
      </c>
    </row>
    <row r="12787" spans="1:3" ht="30" x14ac:dyDescent="0.2">
      <c r="A12787" s="17" t="s">
        <v>17</v>
      </c>
      <c r="B12787" s="19" t="s">
        <v>34</v>
      </c>
      <c r="C12787" s="22">
        <v>211514.73</v>
      </c>
    </row>
    <row r="12788" spans="1:3" ht="45" x14ac:dyDescent="0.2">
      <c r="A12788" s="17" t="s">
        <v>18</v>
      </c>
      <c r="B12788" s="19" t="s">
        <v>35</v>
      </c>
      <c r="C12788" s="22"/>
    </row>
    <row r="12789" spans="1:3" ht="15.75" x14ac:dyDescent="0.2">
      <c r="A12789" s="17" t="s">
        <v>19</v>
      </c>
      <c r="B12789" s="19" t="s">
        <v>36</v>
      </c>
      <c r="C12789" s="22">
        <v>24463.02</v>
      </c>
    </row>
    <row r="12790" spans="1:3" ht="30" x14ac:dyDescent="0.2">
      <c r="A12790" s="17" t="s">
        <v>20</v>
      </c>
      <c r="B12790" s="19" t="s">
        <v>37</v>
      </c>
      <c r="C12790" s="22">
        <v>65003.34</v>
      </c>
    </row>
    <row r="12791" spans="1:3" ht="15.75" x14ac:dyDescent="0.2">
      <c r="A12791" s="17" t="s">
        <v>21</v>
      </c>
      <c r="B12791" s="19" t="s">
        <v>38</v>
      </c>
      <c r="C12791" s="22">
        <v>37725.26</v>
      </c>
    </row>
    <row r="12792" spans="1:3" ht="30" x14ac:dyDescent="0.2">
      <c r="A12792" s="17" t="s">
        <v>22</v>
      </c>
      <c r="B12792" s="19" t="s">
        <v>39</v>
      </c>
      <c r="C12792" s="22">
        <v>187781.59</v>
      </c>
    </row>
    <row r="12793" spans="1:3" ht="15.75" x14ac:dyDescent="0.2">
      <c r="A12793" s="17" t="s">
        <v>23</v>
      </c>
      <c r="B12793" s="19" t="s">
        <v>40</v>
      </c>
      <c r="C12793" s="22">
        <v>48580.04</v>
      </c>
    </row>
    <row r="12794" spans="1:3" ht="15.75" x14ac:dyDescent="0.2">
      <c r="A12794" s="17" t="s">
        <v>24</v>
      </c>
      <c r="B12794" s="19" t="s">
        <v>41</v>
      </c>
      <c r="C12794" s="22">
        <v>51457.3</v>
      </c>
    </row>
    <row r="12796" spans="1:3" x14ac:dyDescent="0.2">
      <c r="A12796" s="7"/>
      <c r="B12796" s="8"/>
      <c r="C12796" s="25"/>
    </row>
    <row r="12797" spans="1:3" ht="15" x14ac:dyDescent="0.25">
      <c r="B12797" s="9"/>
      <c r="C12797" s="26"/>
    </row>
    <row r="12800" spans="1:3" x14ac:dyDescent="0.2">
      <c r="B12800" s="1"/>
    </row>
    <row r="12801" spans="1:3" ht="16.5" x14ac:dyDescent="0.2">
      <c r="A12801" s="13" t="s">
        <v>42</v>
      </c>
      <c r="C12801" s="28" t="s">
        <v>43</v>
      </c>
    </row>
    <row r="12802" spans="1:3" ht="16.5" x14ac:dyDescent="0.2">
      <c r="A12802" s="13"/>
      <c r="B12802" s="1"/>
    </row>
    <row r="12803" spans="1:3" ht="16.5" x14ac:dyDescent="0.2">
      <c r="A12803" s="13" t="s">
        <v>44</v>
      </c>
      <c r="C12803" s="28" t="s">
        <v>45</v>
      </c>
    </row>
    <row r="12804" spans="1:3" s="10" customFormat="1" ht="15.75" x14ac:dyDescent="0.25">
      <c r="A12804" s="5"/>
      <c r="B12804" s="6"/>
      <c r="C12804" s="27"/>
    </row>
    <row r="12805" spans="1:3" s="10" customFormat="1" ht="15.75" x14ac:dyDescent="0.25">
      <c r="A12805" s="5"/>
      <c r="B12805" s="6"/>
      <c r="C12805" s="27"/>
    </row>
    <row r="12806" spans="1:3" s="10" customFormat="1" ht="15.75" x14ac:dyDescent="0.25">
      <c r="A12806" s="5"/>
      <c r="B12806" s="6"/>
      <c r="C12806" s="27"/>
    </row>
    <row r="12807" spans="1:3" s="11" customFormat="1" ht="15.75" x14ac:dyDescent="0.25">
      <c r="A12807" s="5"/>
      <c r="B12807" s="6"/>
      <c r="C12807" s="27"/>
    </row>
    <row r="12808" spans="1:3" s="11" customFormat="1" ht="15.75" x14ac:dyDescent="0.25">
      <c r="A12808" s="5"/>
      <c r="B12808" s="6"/>
      <c r="C12808" s="27"/>
    </row>
    <row r="12809" spans="1:3" s="10" customFormat="1" ht="15.75" x14ac:dyDescent="0.25">
      <c r="A12809" s="5"/>
      <c r="B12809" s="6"/>
      <c r="C12809" s="27"/>
    </row>
    <row r="12810" spans="1:3" s="11" customFormat="1" ht="15.75" x14ac:dyDescent="0.25">
      <c r="A12810" s="5"/>
      <c r="B12810" s="6"/>
      <c r="C12810" s="27"/>
    </row>
    <row r="12811" spans="1:3" s="11" customFormat="1" ht="15.75" x14ac:dyDescent="0.25">
      <c r="A12811" s="5"/>
      <c r="B12811" s="6"/>
      <c r="C12811" s="27"/>
    </row>
    <row r="12812" spans="1:3" s="10" customFormat="1" ht="15.75" x14ac:dyDescent="0.25">
      <c r="A12812" s="5"/>
      <c r="B12812" s="6"/>
      <c r="C12812" s="27"/>
    </row>
    <row r="12813" spans="1:3" s="10" customFormat="1" ht="15.75" x14ac:dyDescent="0.25">
      <c r="A12813" s="5"/>
      <c r="B12813" s="6"/>
      <c r="C12813" s="27"/>
    </row>
    <row r="12814" spans="1:3" s="10" customFormat="1" ht="15.75" x14ac:dyDescent="0.25">
      <c r="A12814" s="5"/>
      <c r="B12814" s="6"/>
      <c r="C12814" s="27"/>
    </row>
    <row r="12815" spans="1:3" s="10" customFormat="1" ht="15.75" x14ac:dyDescent="0.25">
      <c r="A12815" s="5"/>
      <c r="B12815" s="6"/>
      <c r="C12815" s="27"/>
    </row>
    <row r="12816" spans="1:3" s="10" customFormat="1" ht="15.75" x14ac:dyDescent="0.25">
      <c r="A12816" s="5"/>
      <c r="B12816" s="6"/>
      <c r="C12816" s="27"/>
    </row>
    <row r="12817" spans="1:3" s="11" customFormat="1" ht="15.75" x14ac:dyDescent="0.25">
      <c r="A12817" s="5"/>
      <c r="B12817" s="6"/>
      <c r="C12817" s="27"/>
    </row>
    <row r="12818" spans="1:3" s="11" customFormat="1" ht="15.75" x14ac:dyDescent="0.25">
      <c r="A12818" s="5"/>
      <c r="B12818" s="6"/>
      <c r="C12818" s="27"/>
    </row>
    <row r="12819" spans="1:3" s="10" customFormat="1" ht="15.75" x14ac:dyDescent="0.25">
      <c r="A12819" s="5"/>
      <c r="B12819" s="6"/>
      <c r="C12819" s="27"/>
    </row>
    <row r="12820" spans="1:3" s="10" customFormat="1" ht="15.75" x14ac:dyDescent="0.25">
      <c r="A12820" s="5"/>
      <c r="B12820" s="6"/>
      <c r="C12820" s="27"/>
    </row>
    <row r="12822" spans="1:3" s="8" customFormat="1" x14ac:dyDescent="0.2">
      <c r="A12822" s="5"/>
      <c r="B12822" s="6"/>
      <c r="C12822" s="27"/>
    </row>
    <row r="12834" spans="1:3" ht="16.5" x14ac:dyDescent="0.2">
      <c r="A12834" s="29" t="s">
        <v>8</v>
      </c>
      <c r="B12834" s="29"/>
      <c r="C12834" s="29"/>
    </row>
    <row r="12835" spans="1:3" ht="16.5" x14ac:dyDescent="0.2">
      <c r="A12835" s="29" t="str">
        <f>CONCATENATE("по адресу ",A12837)</f>
        <v xml:space="preserve">по адресу Текстильщиков 11-я ул.,9                </v>
      </c>
      <c r="B12835" s="29"/>
      <c r="C12835" s="29"/>
    </row>
    <row r="12836" spans="1:3" ht="12.75" x14ac:dyDescent="0.2">
      <c r="A12836" s="2"/>
      <c r="B12836" s="3"/>
      <c r="C12836" s="21"/>
    </row>
    <row r="12837" spans="1:3" ht="15.75" x14ac:dyDescent="0.2">
      <c r="A12837" s="14" t="s">
        <v>245</v>
      </c>
      <c r="B12837" s="12" t="s">
        <v>0</v>
      </c>
      <c r="C12837" s="21">
        <v>8493.2000000000007</v>
      </c>
    </row>
    <row r="12838" spans="1:3" ht="15.75" x14ac:dyDescent="0.2">
      <c r="A12838" s="2"/>
      <c r="B12838" s="12" t="s">
        <v>1</v>
      </c>
      <c r="C12838" s="21">
        <v>555.6</v>
      </c>
    </row>
    <row r="12839" spans="1:3" ht="15.75" x14ac:dyDescent="0.2">
      <c r="A12839" s="2"/>
      <c r="B12839" s="12" t="s">
        <v>2</v>
      </c>
      <c r="C12839" s="21">
        <v>9048.7999999999993</v>
      </c>
    </row>
    <row r="12840" spans="1:3" ht="15.75" x14ac:dyDescent="0.2">
      <c r="A12840" s="2"/>
      <c r="B12840" s="12" t="s">
        <v>3</v>
      </c>
      <c r="C12840" s="21">
        <v>22.45</v>
      </c>
    </row>
    <row r="12841" spans="1:3" ht="15.75" x14ac:dyDescent="0.2">
      <c r="A12841" s="2"/>
      <c r="B12841" s="12"/>
      <c r="C12841" s="21"/>
    </row>
    <row r="12842" spans="1:3" ht="15.75" x14ac:dyDescent="0.2">
      <c r="A12842" s="2"/>
      <c r="B12842" s="12" t="s">
        <v>7</v>
      </c>
      <c r="C12842" s="21">
        <v>2437746.7200000002</v>
      </c>
    </row>
    <row r="12843" spans="1:3" ht="12.75" x14ac:dyDescent="0.2">
      <c r="A12843" s="2"/>
      <c r="B12843" s="4"/>
      <c r="C12843" s="21"/>
    </row>
    <row r="12844" spans="1:3" ht="15.75" x14ac:dyDescent="0.2">
      <c r="A12844" s="15" t="s">
        <v>4</v>
      </c>
      <c r="B12844" s="16" t="s">
        <v>5</v>
      </c>
      <c r="C12844" s="24" t="s">
        <v>6</v>
      </c>
    </row>
    <row r="12845" spans="1:3" ht="30" x14ac:dyDescent="0.2">
      <c r="A12845" s="17">
        <v>5</v>
      </c>
      <c r="B12845" s="19" t="s">
        <v>25</v>
      </c>
      <c r="C12845" s="22">
        <v>2437746.7200000002</v>
      </c>
    </row>
    <row r="12846" spans="1:3" ht="15.75" x14ac:dyDescent="0.2">
      <c r="A12846" s="17" t="s">
        <v>9</v>
      </c>
      <c r="B12846" s="19" t="s">
        <v>26</v>
      </c>
      <c r="C12846" s="22">
        <v>304224.64000000001</v>
      </c>
    </row>
    <row r="12847" spans="1:3" ht="15" x14ac:dyDescent="0.2">
      <c r="A12847" s="18" t="s">
        <v>10</v>
      </c>
      <c r="B12847" s="20" t="s">
        <v>27</v>
      </c>
      <c r="C12847" s="23">
        <v>304224.64000000001</v>
      </c>
    </row>
    <row r="12848" spans="1:3" ht="15" x14ac:dyDescent="0.2">
      <c r="A12848" s="18" t="s">
        <v>11</v>
      </c>
      <c r="B12848" s="20" t="s">
        <v>28</v>
      </c>
      <c r="C12848" s="23"/>
    </row>
    <row r="12849" spans="1:3" ht="15.75" x14ac:dyDescent="0.2">
      <c r="A12849" s="17" t="s">
        <v>12</v>
      </c>
      <c r="B12849" s="19" t="s">
        <v>29</v>
      </c>
      <c r="C12849" s="22">
        <v>362726.54</v>
      </c>
    </row>
    <row r="12850" spans="1:3" ht="15.75" x14ac:dyDescent="0.2">
      <c r="A12850" s="17" t="s">
        <v>13</v>
      </c>
      <c r="B12850" s="19" t="s">
        <v>30</v>
      </c>
      <c r="C12850" s="22"/>
    </row>
    <row r="12851" spans="1:3" ht="15.75" x14ac:dyDescent="0.2">
      <c r="A12851" s="17" t="s">
        <v>14</v>
      </c>
      <c r="B12851" s="19" t="s">
        <v>31</v>
      </c>
      <c r="C12851" s="22"/>
    </row>
    <row r="12852" spans="1:3" ht="15.75" x14ac:dyDescent="0.2">
      <c r="A12852" s="17" t="s">
        <v>15</v>
      </c>
      <c r="B12852" s="19" t="s">
        <v>32</v>
      </c>
      <c r="C12852" s="22">
        <v>63354.35</v>
      </c>
    </row>
    <row r="12853" spans="1:3" ht="30" x14ac:dyDescent="0.2">
      <c r="A12853" s="17" t="s">
        <v>16</v>
      </c>
      <c r="B12853" s="19" t="s">
        <v>33</v>
      </c>
      <c r="C12853" s="22">
        <v>887877.58</v>
      </c>
    </row>
    <row r="12854" spans="1:3" ht="30" x14ac:dyDescent="0.2">
      <c r="A12854" s="17" t="s">
        <v>17</v>
      </c>
      <c r="B12854" s="19" t="s">
        <v>34</v>
      </c>
      <c r="C12854" s="22">
        <v>299298.59000000003</v>
      </c>
    </row>
    <row r="12855" spans="1:3" ht="45" x14ac:dyDescent="0.2">
      <c r="A12855" s="17" t="s">
        <v>18</v>
      </c>
      <c r="B12855" s="19" t="s">
        <v>35</v>
      </c>
      <c r="C12855" s="22">
        <v>97232.16</v>
      </c>
    </row>
    <row r="12856" spans="1:3" ht="15.75" x14ac:dyDescent="0.2">
      <c r="A12856" s="17" t="s">
        <v>19</v>
      </c>
      <c r="B12856" s="19" t="s">
        <v>36</v>
      </c>
      <c r="C12856" s="22">
        <v>29787.07</v>
      </c>
    </row>
    <row r="12857" spans="1:3" ht="30" x14ac:dyDescent="0.2">
      <c r="A12857" s="17" t="s">
        <v>20</v>
      </c>
      <c r="B12857" s="19" t="s">
        <v>37</v>
      </c>
      <c r="C12857" s="22"/>
    </row>
    <row r="12858" spans="1:3" ht="15.75" x14ac:dyDescent="0.2">
      <c r="A12858" s="17" t="s">
        <v>21</v>
      </c>
      <c r="B12858" s="19" t="s">
        <v>38</v>
      </c>
      <c r="C12858" s="22">
        <v>45576.26</v>
      </c>
    </row>
    <row r="12859" spans="1:3" ht="30" x14ac:dyDescent="0.2">
      <c r="A12859" s="17" t="s">
        <v>22</v>
      </c>
      <c r="B12859" s="19" t="s">
        <v>39</v>
      </c>
      <c r="C12859" s="22">
        <v>223559.52</v>
      </c>
    </row>
    <row r="12860" spans="1:3" ht="15.75" x14ac:dyDescent="0.2">
      <c r="A12860" s="17" t="s">
        <v>23</v>
      </c>
      <c r="B12860" s="19" t="s">
        <v>40</v>
      </c>
      <c r="C12860" s="22">
        <v>62016.43</v>
      </c>
    </row>
    <row r="12861" spans="1:3" ht="15.75" x14ac:dyDescent="0.2">
      <c r="A12861" s="17" t="s">
        <v>24</v>
      </c>
      <c r="B12861" s="19" t="s">
        <v>41</v>
      </c>
      <c r="C12861" s="22">
        <v>62093.58</v>
      </c>
    </row>
    <row r="12863" spans="1:3" x14ac:dyDescent="0.2">
      <c r="A12863" s="7"/>
      <c r="B12863" s="8"/>
      <c r="C12863" s="25"/>
    </row>
    <row r="12864" spans="1:3" ht="15" x14ac:dyDescent="0.25">
      <c r="B12864" s="9"/>
      <c r="C12864" s="26"/>
    </row>
    <row r="12867" spans="1:3" x14ac:dyDescent="0.2">
      <c r="B12867" s="1"/>
    </row>
    <row r="12868" spans="1:3" ht="16.5" x14ac:dyDescent="0.2">
      <c r="A12868" s="13" t="s">
        <v>42</v>
      </c>
      <c r="C12868" s="28" t="s">
        <v>43</v>
      </c>
    </row>
    <row r="12869" spans="1:3" ht="16.5" x14ac:dyDescent="0.2">
      <c r="A12869" s="13"/>
      <c r="B12869" s="1"/>
    </row>
    <row r="12870" spans="1:3" ht="16.5" x14ac:dyDescent="0.2">
      <c r="A12870" s="13" t="s">
        <v>44</v>
      </c>
      <c r="C12870" s="28" t="s">
        <v>45</v>
      </c>
    </row>
    <row r="12871" spans="1:3" s="10" customFormat="1" ht="15.75" x14ac:dyDescent="0.25">
      <c r="A12871" s="5"/>
      <c r="B12871" s="6"/>
      <c r="C12871" s="27"/>
    </row>
    <row r="12872" spans="1:3" s="10" customFormat="1" ht="15.75" x14ac:dyDescent="0.25">
      <c r="A12872" s="5"/>
      <c r="B12872" s="6"/>
      <c r="C12872" s="27"/>
    </row>
    <row r="12873" spans="1:3" s="10" customFormat="1" ht="15.75" x14ac:dyDescent="0.25">
      <c r="A12873" s="5"/>
      <c r="B12873" s="6"/>
      <c r="C12873" s="27"/>
    </row>
    <row r="12874" spans="1:3" s="11" customFormat="1" ht="15.75" x14ac:dyDescent="0.25">
      <c r="A12874" s="5"/>
      <c r="B12874" s="6"/>
      <c r="C12874" s="27"/>
    </row>
    <row r="12875" spans="1:3" s="11" customFormat="1" ht="15.75" x14ac:dyDescent="0.25">
      <c r="A12875" s="5"/>
      <c r="B12875" s="6"/>
      <c r="C12875" s="27"/>
    </row>
    <row r="12876" spans="1:3" s="10" customFormat="1" ht="15.75" x14ac:dyDescent="0.25">
      <c r="A12876" s="5"/>
      <c r="B12876" s="6"/>
      <c r="C12876" s="27"/>
    </row>
    <row r="12877" spans="1:3" s="11" customFormat="1" ht="15.75" x14ac:dyDescent="0.25">
      <c r="A12877" s="5"/>
      <c r="B12877" s="6"/>
      <c r="C12877" s="27"/>
    </row>
    <row r="12878" spans="1:3" s="11" customFormat="1" ht="15.75" x14ac:dyDescent="0.25">
      <c r="A12878" s="5"/>
      <c r="B12878" s="6"/>
      <c r="C12878" s="27"/>
    </row>
    <row r="12879" spans="1:3" s="10" customFormat="1" ht="15.75" x14ac:dyDescent="0.25">
      <c r="A12879" s="5"/>
      <c r="B12879" s="6"/>
      <c r="C12879" s="27"/>
    </row>
    <row r="12880" spans="1:3" s="10" customFormat="1" ht="15.75" x14ac:dyDescent="0.25">
      <c r="A12880" s="5"/>
      <c r="B12880" s="6"/>
      <c r="C12880" s="27"/>
    </row>
    <row r="12881" spans="1:3" s="10" customFormat="1" ht="15.75" x14ac:dyDescent="0.25">
      <c r="A12881" s="5"/>
      <c r="B12881" s="6"/>
      <c r="C12881" s="27"/>
    </row>
    <row r="12882" spans="1:3" s="10" customFormat="1" ht="15.75" x14ac:dyDescent="0.25">
      <c r="A12882" s="5"/>
      <c r="B12882" s="6"/>
      <c r="C12882" s="27"/>
    </row>
    <row r="12883" spans="1:3" s="10" customFormat="1" ht="15.75" x14ac:dyDescent="0.25">
      <c r="A12883" s="5"/>
      <c r="B12883" s="6"/>
      <c r="C12883" s="27"/>
    </row>
    <row r="12884" spans="1:3" s="11" customFormat="1" ht="15.75" x14ac:dyDescent="0.25">
      <c r="A12884" s="5"/>
      <c r="B12884" s="6"/>
      <c r="C12884" s="27"/>
    </row>
    <row r="12885" spans="1:3" s="11" customFormat="1" ht="15.75" x14ac:dyDescent="0.25">
      <c r="A12885" s="5"/>
      <c r="B12885" s="6"/>
      <c r="C12885" s="27"/>
    </row>
    <row r="12886" spans="1:3" s="10" customFormat="1" ht="15.75" x14ac:dyDescent="0.25">
      <c r="A12886" s="5"/>
      <c r="B12886" s="6"/>
      <c r="C12886" s="27"/>
    </row>
    <row r="12887" spans="1:3" s="10" customFormat="1" ht="15.75" x14ac:dyDescent="0.25">
      <c r="A12887" s="5"/>
      <c r="B12887" s="6"/>
      <c r="C12887" s="27"/>
    </row>
    <row r="12889" spans="1:3" s="8" customFormat="1" x14ac:dyDescent="0.2">
      <c r="A12889" s="5"/>
      <c r="B12889" s="6"/>
      <c r="C12889" s="27"/>
    </row>
    <row r="12901" spans="1:3" ht="16.5" x14ac:dyDescent="0.2">
      <c r="A12901" s="29" t="s">
        <v>8</v>
      </c>
      <c r="B12901" s="29"/>
      <c r="C12901" s="29"/>
    </row>
    <row r="12902" spans="1:3" ht="16.5" x14ac:dyDescent="0.2">
      <c r="A12902" s="29" t="str">
        <f>CONCATENATE("по адресу ",A12904)</f>
        <v xml:space="preserve">по адресу Текстильщиков 7-я ул.,1                 </v>
      </c>
      <c r="B12902" s="29"/>
      <c r="C12902" s="29"/>
    </row>
    <row r="12903" spans="1:3" ht="12.75" x14ac:dyDescent="0.2">
      <c r="A12903" s="2"/>
      <c r="B12903" s="3"/>
      <c r="C12903" s="21"/>
    </row>
    <row r="12904" spans="1:3" ht="15.75" x14ac:dyDescent="0.2">
      <c r="A12904" s="14" t="s">
        <v>246</v>
      </c>
      <c r="B12904" s="12" t="s">
        <v>0</v>
      </c>
      <c r="C12904" s="21">
        <v>3556.9</v>
      </c>
    </row>
    <row r="12905" spans="1:3" ht="15.75" x14ac:dyDescent="0.2">
      <c r="A12905" s="2"/>
      <c r="B12905" s="12" t="s">
        <v>1</v>
      </c>
      <c r="C12905" s="21">
        <v>251.8</v>
      </c>
    </row>
    <row r="12906" spans="1:3" ht="15.75" x14ac:dyDescent="0.2">
      <c r="A12906" s="2"/>
      <c r="B12906" s="12" t="s">
        <v>2</v>
      </c>
      <c r="C12906" s="21">
        <v>3808.7</v>
      </c>
    </row>
    <row r="12907" spans="1:3" ht="15.75" x14ac:dyDescent="0.2">
      <c r="A12907" s="2"/>
      <c r="B12907" s="12" t="s">
        <v>3</v>
      </c>
      <c r="C12907" s="21">
        <v>17.43</v>
      </c>
    </row>
    <row r="12908" spans="1:3" ht="15.75" x14ac:dyDescent="0.2">
      <c r="A12908" s="2"/>
      <c r="B12908" s="12"/>
      <c r="C12908" s="21"/>
    </row>
    <row r="12909" spans="1:3" ht="15.75" x14ac:dyDescent="0.2">
      <c r="A12909" s="2"/>
      <c r="B12909" s="12" t="s">
        <v>7</v>
      </c>
      <c r="C12909" s="21">
        <v>796627.68</v>
      </c>
    </row>
    <row r="12910" spans="1:3" ht="12.75" x14ac:dyDescent="0.2">
      <c r="A12910" s="2"/>
      <c r="B12910" s="4"/>
      <c r="C12910" s="21"/>
    </row>
    <row r="12911" spans="1:3" ht="15.75" x14ac:dyDescent="0.2">
      <c r="A12911" s="15" t="s">
        <v>4</v>
      </c>
      <c r="B12911" s="16" t="s">
        <v>5</v>
      </c>
      <c r="C12911" s="24" t="s">
        <v>6</v>
      </c>
    </row>
    <row r="12912" spans="1:3" ht="30" x14ac:dyDescent="0.2">
      <c r="A12912" s="17">
        <v>5</v>
      </c>
      <c r="B12912" s="19" t="s">
        <v>25</v>
      </c>
      <c r="C12912" s="22">
        <v>796627.68</v>
      </c>
    </row>
    <row r="12913" spans="1:3" ht="15.75" x14ac:dyDescent="0.2">
      <c r="A12913" s="17" t="s">
        <v>9</v>
      </c>
      <c r="B12913" s="19" t="s">
        <v>26</v>
      </c>
      <c r="C12913" s="22">
        <v>115205.46</v>
      </c>
    </row>
    <row r="12914" spans="1:3" ht="15" x14ac:dyDescent="0.2">
      <c r="A12914" s="18" t="s">
        <v>10</v>
      </c>
      <c r="B12914" s="20" t="s">
        <v>27</v>
      </c>
      <c r="C12914" s="23">
        <v>115205.46</v>
      </c>
    </row>
    <row r="12915" spans="1:3" ht="15" x14ac:dyDescent="0.2">
      <c r="A12915" s="18" t="s">
        <v>11</v>
      </c>
      <c r="B12915" s="20" t="s">
        <v>28</v>
      </c>
      <c r="C12915" s="23"/>
    </row>
    <row r="12916" spans="1:3" ht="15.75" x14ac:dyDescent="0.2">
      <c r="A12916" s="17" t="s">
        <v>12</v>
      </c>
      <c r="B12916" s="19" t="s">
        <v>29</v>
      </c>
      <c r="C12916" s="22">
        <v>139698.95000000001</v>
      </c>
    </row>
    <row r="12917" spans="1:3" ht="15.75" x14ac:dyDescent="0.2">
      <c r="A12917" s="17" t="s">
        <v>13</v>
      </c>
      <c r="B12917" s="19" t="s">
        <v>30</v>
      </c>
      <c r="C12917" s="22"/>
    </row>
    <row r="12918" spans="1:3" ht="15.75" x14ac:dyDescent="0.2">
      <c r="A12918" s="17" t="s">
        <v>14</v>
      </c>
      <c r="B12918" s="19" t="s">
        <v>31</v>
      </c>
      <c r="C12918" s="22"/>
    </row>
    <row r="12919" spans="1:3" ht="15.75" x14ac:dyDescent="0.2">
      <c r="A12919" s="17" t="s">
        <v>15</v>
      </c>
      <c r="B12919" s="19" t="s">
        <v>32</v>
      </c>
      <c r="C12919" s="22">
        <v>26666.26</v>
      </c>
    </row>
    <row r="12920" spans="1:3" ht="30" x14ac:dyDescent="0.2">
      <c r="A12920" s="17" t="s">
        <v>16</v>
      </c>
      <c r="B12920" s="19" t="s">
        <v>33</v>
      </c>
      <c r="C12920" s="22">
        <v>362965.73</v>
      </c>
    </row>
    <row r="12921" spans="1:3" ht="30" x14ac:dyDescent="0.2">
      <c r="A12921" s="17" t="s">
        <v>17</v>
      </c>
      <c r="B12921" s="19" t="s">
        <v>34</v>
      </c>
      <c r="C12921" s="22"/>
    </row>
    <row r="12922" spans="1:3" ht="45" x14ac:dyDescent="0.2">
      <c r="A12922" s="17" t="s">
        <v>18</v>
      </c>
      <c r="B12922" s="19" t="s">
        <v>35</v>
      </c>
      <c r="C12922" s="22"/>
    </row>
    <row r="12923" spans="1:3" ht="15.75" x14ac:dyDescent="0.2">
      <c r="A12923" s="17" t="s">
        <v>19</v>
      </c>
      <c r="B12923" s="19" t="s">
        <v>36</v>
      </c>
      <c r="C12923" s="22">
        <v>9868.02</v>
      </c>
    </row>
    <row r="12924" spans="1:3" ht="30" x14ac:dyDescent="0.2">
      <c r="A12924" s="17" t="s">
        <v>20</v>
      </c>
      <c r="B12924" s="19" t="s">
        <v>37</v>
      </c>
      <c r="C12924" s="22">
        <v>18558.13</v>
      </c>
    </row>
    <row r="12925" spans="1:3" ht="15.75" x14ac:dyDescent="0.2">
      <c r="A12925" s="17" t="s">
        <v>21</v>
      </c>
      <c r="B12925" s="19" t="s">
        <v>38</v>
      </c>
      <c r="C12925" s="22">
        <v>14401.18</v>
      </c>
    </row>
    <row r="12926" spans="1:3" ht="30" x14ac:dyDescent="0.2">
      <c r="A12926" s="17" t="s">
        <v>22</v>
      </c>
      <c r="B12926" s="19" t="s">
        <v>39</v>
      </c>
      <c r="C12926" s="22">
        <v>63682.31</v>
      </c>
    </row>
    <row r="12927" spans="1:3" ht="15.75" x14ac:dyDescent="0.2">
      <c r="A12927" s="17" t="s">
        <v>23</v>
      </c>
      <c r="B12927" s="19" t="s">
        <v>40</v>
      </c>
      <c r="C12927" s="22">
        <v>26103.13</v>
      </c>
    </row>
    <row r="12928" spans="1:3" ht="15.75" x14ac:dyDescent="0.2">
      <c r="A12928" s="17" t="s">
        <v>24</v>
      </c>
      <c r="B12928" s="19" t="s">
        <v>41</v>
      </c>
      <c r="C12928" s="22">
        <v>19478.509999999998</v>
      </c>
    </row>
    <row r="12930" spans="1:3" x14ac:dyDescent="0.2">
      <c r="A12930" s="7"/>
      <c r="B12930" s="8"/>
      <c r="C12930" s="25"/>
    </row>
    <row r="12931" spans="1:3" ht="15" x14ac:dyDescent="0.25">
      <c r="B12931" s="9"/>
      <c r="C12931" s="26"/>
    </row>
    <row r="12934" spans="1:3" x14ac:dyDescent="0.2">
      <c r="B12934" s="1"/>
    </row>
    <row r="12935" spans="1:3" ht="16.5" x14ac:dyDescent="0.2">
      <c r="A12935" s="13" t="s">
        <v>42</v>
      </c>
      <c r="C12935" s="28" t="s">
        <v>43</v>
      </c>
    </row>
    <row r="12936" spans="1:3" ht="16.5" x14ac:dyDescent="0.2">
      <c r="A12936" s="13"/>
      <c r="B12936" s="1"/>
    </row>
    <row r="12937" spans="1:3" ht="16.5" x14ac:dyDescent="0.2">
      <c r="A12937" s="13" t="s">
        <v>44</v>
      </c>
      <c r="C12937" s="28" t="s">
        <v>45</v>
      </c>
    </row>
    <row r="12938" spans="1:3" s="10" customFormat="1" ht="15.75" x14ac:dyDescent="0.25">
      <c r="A12938" s="5"/>
      <c r="B12938" s="6"/>
      <c r="C12938" s="27"/>
    </row>
    <row r="12939" spans="1:3" s="10" customFormat="1" ht="15.75" x14ac:dyDescent="0.25">
      <c r="A12939" s="5"/>
      <c r="B12939" s="6"/>
      <c r="C12939" s="27"/>
    </row>
    <row r="12940" spans="1:3" s="10" customFormat="1" ht="15.75" x14ac:dyDescent="0.25">
      <c r="A12940" s="5"/>
      <c r="B12940" s="6"/>
      <c r="C12940" s="27"/>
    </row>
    <row r="12941" spans="1:3" s="11" customFormat="1" ht="15.75" x14ac:dyDescent="0.25">
      <c r="A12941" s="5"/>
      <c r="B12941" s="6"/>
      <c r="C12941" s="27"/>
    </row>
    <row r="12942" spans="1:3" s="11" customFormat="1" ht="15.75" x14ac:dyDescent="0.25">
      <c r="A12942" s="5"/>
      <c r="B12942" s="6"/>
      <c r="C12942" s="27"/>
    </row>
    <row r="12943" spans="1:3" s="10" customFormat="1" ht="15.75" x14ac:dyDescent="0.25">
      <c r="A12943" s="5"/>
      <c r="B12943" s="6"/>
      <c r="C12943" s="27"/>
    </row>
    <row r="12944" spans="1:3" s="11" customFormat="1" ht="15.75" x14ac:dyDescent="0.25">
      <c r="A12944" s="5"/>
      <c r="B12944" s="6"/>
      <c r="C12944" s="27"/>
    </row>
    <row r="12945" spans="1:3" s="11" customFormat="1" ht="15.75" x14ac:dyDescent="0.25">
      <c r="A12945" s="5"/>
      <c r="B12945" s="6"/>
      <c r="C12945" s="27"/>
    </row>
    <row r="12946" spans="1:3" s="10" customFormat="1" ht="15.75" x14ac:dyDescent="0.25">
      <c r="A12946" s="5"/>
      <c r="B12946" s="6"/>
      <c r="C12946" s="27"/>
    </row>
    <row r="12947" spans="1:3" s="10" customFormat="1" ht="15.75" x14ac:dyDescent="0.25">
      <c r="A12947" s="5"/>
      <c r="B12947" s="6"/>
      <c r="C12947" s="27"/>
    </row>
    <row r="12948" spans="1:3" s="10" customFormat="1" ht="15.75" x14ac:dyDescent="0.25">
      <c r="A12948" s="5"/>
      <c r="B12948" s="6"/>
      <c r="C12948" s="27"/>
    </row>
    <row r="12949" spans="1:3" s="10" customFormat="1" ht="15.75" x14ac:dyDescent="0.25">
      <c r="A12949" s="5"/>
      <c r="B12949" s="6"/>
      <c r="C12949" s="27"/>
    </row>
    <row r="12950" spans="1:3" s="10" customFormat="1" ht="15.75" x14ac:dyDescent="0.25">
      <c r="A12950" s="5"/>
      <c r="B12950" s="6"/>
      <c r="C12950" s="27"/>
    </row>
    <row r="12951" spans="1:3" s="11" customFormat="1" ht="15.75" x14ac:dyDescent="0.25">
      <c r="A12951" s="5"/>
      <c r="B12951" s="6"/>
      <c r="C12951" s="27"/>
    </row>
    <row r="12952" spans="1:3" s="11" customFormat="1" ht="15.75" x14ac:dyDescent="0.25">
      <c r="A12952" s="5"/>
      <c r="B12952" s="6"/>
      <c r="C12952" s="27"/>
    </row>
    <row r="12953" spans="1:3" s="10" customFormat="1" ht="15.75" x14ac:dyDescent="0.25">
      <c r="A12953" s="5"/>
      <c r="B12953" s="6"/>
      <c r="C12953" s="27"/>
    </row>
    <row r="12954" spans="1:3" s="10" customFormat="1" ht="15.75" x14ac:dyDescent="0.25">
      <c r="A12954" s="5"/>
      <c r="B12954" s="6"/>
      <c r="C12954" s="27"/>
    </row>
    <row r="12956" spans="1:3" s="8" customFormat="1" x14ac:dyDescent="0.2">
      <c r="A12956" s="5"/>
      <c r="B12956" s="6"/>
      <c r="C12956" s="27"/>
    </row>
    <row r="12968" spans="1:3" ht="16.5" x14ac:dyDescent="0.2">
      <c r="A12968" s="29" t="s">
        <v>8</v>
      </c>
      <c r="B12968" s="29"/>
      <c r="C12968" s="29"/>
    </row>
    <row r="12969" spans="1:3" ht="16.5" x14ac:dyDescent="0.2">
      <c r="A12969" s="29" t="str">
        <f>CONCATENATE("по адресу ",A12971)</f>
        <v xml:space="preserve">по адресу Текстильщиков 7-я ул.,11                </v>
      </c>
      <c r="B12969" s="29"/>
      <c r="C12969" s="29"/>
    </row>
    <row r="12970" spans="1:3" ht="12.75" x14ac:dyDescent="0.2">
      <c r="A12970" s="2"/>
      <c r="B12970" s="3"/>
      <c r="C12970" s="21"/>
    </row>
    <row r="12971" spans="1:3" ht="15.75" x14ac:dyDescent="0.2">
      <c r="A12971" s="14" t="s">
        <v>247</v>
      </c>
      <c r="B12971" s="12" t="s">
        <v>0</v>
      </c>
      <c r="C12971" s="21">
        <v>3426.7</v>
      </c>
    </row>
    <row r="12972" spans="1:3" ht="15.75" x14ac:dyDescent="0.2">
      <c r="A12972" s="2"/>
      <c r="B12972" s="12" t="s">
        <v>1</v>
      </c>
      <c r="C12972" s="21">
        <v>243.1</v>
      </c>
    </row>
    <row r="12973" spans="1:3" ht="15.75" x14ac:dyDescent="0.2">
      <c r="A12973" s="2"/>
      <c r="B12973" s="12" t="s">
        <v>2</v>
      </c>
      <c r="C12973" s="21">
        <v>3669.8</v>
      </c>
    </row>
    <row r="12974" spans="1:3" ht="15.75" x14ac:dyDescent="0.2">
      <c r="A12974" s="2"/>
      <c r="B12974" s="12" t="s">
        <v>3</v>
      </c>
      <c r="C12974" s="21">
        <v>17.43</v>
      </c>
    </row>
    <row r="12975" spans="1:3" ht="15.75" x14ac:dyDescent="0.2">
      <c r="A12975" s="2"/>
      <c r="B12975" s="12"/>
      <c r="C12975" s="21"/>
    </row>
    <row r="12976" spans="1:3" ht="15.75" x14ac:dyDescent="0.2">
      <c r="A12976" s="2"/>
      <c r="B12976" s="12" t="s">
        <v>7</v>
      </c>
      <c r="C12976" s="21">
        <v>767575.32</v>
      </c>
    </row>
    <row r="12977" spans="1:3" ht="12.75" x14ac:dyDescent="0.2">
      <c r="A12977" s="2"/>
      <c r="B12977" s="4"/>
      <c r="C12977" s="21"/>
    </row>
    <row r="12978" spans="1:3" ht="15.75" x14ac:dyDescent="0.2">
      <c r="A12978" s="15" t="s">
        <v>4</v>
      </c>
      <c r="B12978" s="16" t="s">
        <v>5</v>
      </c>
      <c r="C12978" s="24" t="s">
        <v>6</v>
      </c>
    </row>
    <row r="12979" spans="1:3" ht="30" x14ac:dyDescent="0.2">
      <c r="A12979" s="17">
        <v>5</v>
      </c>
      <c r="B12979" s="19" t="s">
        <v>25</v>
      </c>
      <c r="C12979" s="22">
        <v>767575.32</v>
      </c>
    </row>
    <row r="12980" spans="1:3" ht="15.75" x14ac:dyDescent="0.2">
      <c r="A12980" s="17" t="s">
        <v>9</v>
      </c>
      <c r="B12980" s="19" t="s">
        <v>26</v>
      </c>
      <c r="C12980" s="22">
        <v>110180.85</v>
      </c>
    </row>
    <row r="12981" spans="1:3" ht="15" x14ac:dyDescent="0.2">
      <c r="A12981" s="18" t="s">
        <v>10</v>
      </c>
      <c r="B12981" s="20" t="s">
        <v>27</v>
      </c>
      <c r="C12981" s="23">
        <v>110180.85</v>
      </c>
    </row>
    <row r="12982" spans="1:3" ht="15" x14ac:dyDescent="0.2">
      <c r="A12982" s="18" t="s">
        <v>11</v>
      </c>
      <c r="B12982" s="20" t="s">
        <v>28</v>
      </c>
      <c r="C12982" s="23"/>
    </row>
    <row r="12983" spans="1:3" ht="15.75" x14ac:dyDescent="0.2">
      <c r="A12983" s="17" t="s">
        <v>12</v>
      </c>
      <c r="B12983" s="19" t="s">
        <v>29</v>
      </c>
      <c r="C12983" s="22">
        <v>133772.76</v>
      </c>
    </row>
    <row r="12984" spans="1:3" ht="15.75" x14ac:dyDescent="0.2">
      <c r="A12984" s="17" t="s">
        <v>13</v>
      </c>
      <c r="B12984" s="19" t="s">
        <v>30</v>
      </c>
      <c r="C12984" s="22"/>
    </row>
    <row r="12985" spans="1:3" ht="15.75" x14ac:dyDescent="0.2">
      <c r="A12985" s="17" t="s">
        <v>14</v>
      </c>
      <c r="B12985" s="19" t="s">
        <v>31</v>
      </c>
      <c r="C12985" s="22"/>
    </row>
    <row r="12986" spans="1:3" ht="15.75" x14ac:dyDescent="0.2">
      <c r="A12986" s="17" t="s">
        <v>15</v>
      </c>
      <c r="B12986" s="19" t="s">
        <v>32</v>
      </c>
      <c r="C12986" s="22">
        <v>25693.77</v>
      </c>
    </row>
    <row r="12987" spans="1:3" ht="30" x14ac:dyDescent="0.2">
      <c r="A12987" s="17" t="s">
        <v>16</v>
      </c>
      <c r="B12987" s="19" t="s">
        <v>33</v>
      </c>
      <c r="C12987" s="22">
        <v>349039.92</v>
      </c>
    </row>
    <row r="12988" spans="1:3" ht="30" x14ac:dyDescent="0.2">
      <c r="A12988" s="17" t="s">
        <v>17</v>
      </c>
      <c r="B12988" s="19" t="s">
        <v>34</v>
      </c>
      <c r="C12988" s="22"/>
    </row>
    <row r="12989" spans="1:3" ht="45" x14ac:dyDescent="0.2">
      <c r="A12989" s="17" t="s">
        <v>18</v>
      </c>
      <c r="B12989" s="19" t="s">
        <v>35</v>
      </c>
      <c r="C12989" s="22"/>
    </row>
    <row r="12990" spans="1:3" ht="15.75" x14ac:dyDescent="0.2">
      <c r="A12990" s="17" t="s">
        <v>19</v>
      </c>
      <c r="B12990" s="19" t="s">
        <v>36</v>
      </c>
      <c r="C12990" s="22">
        <v>9337.06</v>
      </c>
    </row>
    <row r="12991" spans="1:3" ht="30" x14ac:dyDescent="0.2">
      <c r="A12991" s="17" t="s">
        <v>20</v>
      </c>
      <c r="B12991" s="19" t="s">
        <v>37</v>
      </c>
      <c r="C12991" s="22">
        <v>23064.23</v>
      </c>
    </row>
    <row r="12992" spans="1:3" ht="15.75" x14ac:dyDescent="0.2">
      <c r="A12992" s="17" t="s">
        <v>21</v>
      </c>
      <c r="B12992" s="19" t="s">
        <v>38</v>
      </c>
      <c r="C12992" s="22">
        <v>13569.52</v>
      </c>
    </row>
    <row r="12993" spans="1:3" ht="30" x14ac:dyDescent="0.2">
      <c r="A12993" s="17" t="s">
        <v>22</v>
      </c>
      <c r="B12993" s="19" t="s">
        <v>39</v>
      </c>
      <c r="C12993" s="22">
        <v>59424.52</v>
      </c>
    </row>
    <row r="12994" spans="1:3" ht="15.75" x14ac:dyDescent="0.2">
      <c r="A12994" s="17" t="s">
        <v>23</v>
      </c>
      <c r="B12994" s="19" t="s">
        <v>40</v>
      </c>
      <c r="C12994" s="22">
        <v>25151.17</v>
      </c>
    </row>
    <row r="12995" spans="1:3" ht="15.75" x14ac:dyDescent="0.2">
      <c r="A12995" s="17" t="s">
        <v>24</v>
      </c>
      <c r="B12995" s="19" t="s">
        <v>41</v>
      </c>
      <c r="C12995" s="22">
        <v>18341.52</v>
      </c>
    </row>
    <row r="12997" spans="1:3" x14ac:dyDescent="0.2">
      <c r="A12997" s="7"/>
      <c r="B12997" s="8"/>
      <c r="C12997" s="25"/>
    </row>
    <row r="12998" spans="1:3" ht="15" x14ac:dyDescent="0.25">
      <c r="B12998" s="9"/>
      <c r="C12998" s="26"/>
    </row>
    <row r="13001" spans="1:3" x14ac:dyDescent="0.2">
      <c r="B13001" s="1"/>
    </row>
    <row r="13002" spans="1:3" ht="16.5" x14ac:dyDescent="0.2">
      <c r="A13002" s="13" t="s">
        <v>42</v>
      </c>
      <c r="C13002" s="28" t="s">
        <v>43</v>
      </c>
    </row>
    <row r="13003" spans="1:3" ht="16.5" x14ac:dyDescent="0.2">
      <c r="A13003" s="13"/>
      <c r="B13003" s="1"/>
    </row>
    <row r="13004" spans="1:3" ht="16.5" x14ac:dyDescent="0.2">
      <c r="A13004" s="13" t="s">
        <v>44</v>
      </c>
      <c r="C13004" s="28" t="s">
        <v>45</v>
      </c>
    </row>
    <row r="13005" spans="1:3" s="10" customFormat="1" ht="15.75" x14ac:dyDescent="0.25">
      <c r="A13005" s="5"/>
      <c r="B13005" s="6"/>
      <c r="C13005" s="27"/>
    </row>
    <row r="13006" spans="1:3" s="10" customFormat="1" ht="15.75" x14ac:dyDescent="0.25">
      <c r="A13006" s="5"/>
      <c r="B13006" s="6"/>
      <c r="C13006" s="27"/>
    </row>
    <row r="13007" spans="1:3" s="10" customFormat="1" ht="15.75" x14ac:dyDescent="0.25">
      <c r="A13007" s="5"/>
      <c r="B13007" s="6"/>
      <c r="C13007" s="27"/>
    </row>
    <row r="13008" spans="1:3" s="11" customFormat="1" ht="15.75" x14ac:dyDescent="0.25">
      <c r="A13008" s="5"/>
      <c r="B13008" s="6"/>
      <c r="C13008" s="27"/>
    </row>
    <row r="13009" spans="1:3" s="11" customFormat="1" ht="15.75" x14ac:dyDescent="0.25">
      <c r="A13009" s="5"/>
      <c r="B13009" s="6"/>
      <c r="C13009" s="27"/>
    </row>
    <row r="13010" spans="1:3" s="10" customFormat="1" ht="15.75" x14ac:dyDescent="0.25">
      <c r="A13010" s="5"/>
      <c r="B13010" s="6"/>
      <c r="C13010" s="27"/>
    </row>
    <row r="13011" spans="1:3" s="11" customFormat="1" ht="15.75" x14ac:dyDescent="0.25">
      <c r="A13011" s="5"/>
      <c r="B13011" s="6"/>
      <c r="C13011" s="27"/>
    </row>
    <row r="13012" spans="1:3" s="11" customFormat="1" ht="15.75" x14ac:dyDescent="0.25">
      <c r="A13012" s="5"/>
      <c r="B13012" s="6"/>
      <c r="C13012" s="27"/>
    </row>
    <row r="13013" spans="1:3" s="10" customFormat="1" ht="15.75" x14ac:dyDescent="0.25">
      <c r="A13013" s="5"/>
      <c r="B13013" s="6"/>
      <c r="C13013" s="27"/>
    </row>
    <row r="13014" spans="1:3" s="10" customFormat="1" ht="15.75" x14ac:dyDescent="0.25">
      <c r="A13014" s="5"/>
      <c r="B13014" s="6"/>
      <c r="C13014" s="27"/>
    </row>
    <row r="13015" spans="1:3" s="10" customFormat="1" ht="15.75" x14ac:dyDescent="0.25">
      <c r="A13015" s="5"/>
      <c r="B13015" s="6"/>
      <c r="C13015" s="27"/>
    </row>
    <row r="13016" spans="1:3" s="10" customFormat="1" ht="15.75" x14ac:dyDescent="0.25">
      <c r="A13016" s="5"/>
      <c r="B13016" s="6"/>
      <c r="C13016" s="27"/>
    </row>
    <row r="13017" spans="1:3" s="10" customFormat="1" ht="15.75" x14ac:dyDescent="0.25">
      <c r="A13017" s="5"/>
      <c r="B13017" s="6"/>
      <c r="C13017" s="27"/>
    </row>
    <row r="13018" spans="1:3" s="11" customFormat="1" ht="15.75" x14ac:dyDescent="0.25">
      <c r="A13018" s="5"/>
      <c r="B13018" s="6"/>
      <c r="C13018" s="27"/>
    </row>
    <row r="13019" spans="1:3" s="11" customFormat="1" ht="15.75" x14ac:dyDescent="0.25">
      <c r="A13019" s="5"/>
      <c r="B13019" s="6"/>
      <c r="C13019" s="27"/>
    </row>
    <row r="13020" spans="1:3" s="10" customFormat="1" ht="15.75" x14ac:dyDescent="0.25">
      <c r="A13020" s="5"/>
      <c r="B13020" s="6"/>
      <c r="C13020" s="27"/>
    </row>
    <row r="13021" spans="1:3" s="10" customFormat="1" ht="15.75" x14ac:dyDescent="0.25">
      <c r="A13021" s="5"/>
      <c r="B13021" s="6"/>
      <c r="C13021" s="27"/>
    </row>
    <row r="13023" spans="1:3" s="8" customFormat="1" x14ac:dyDescent="0.2">
      <c r="A13023" s="5"/>
      <c r="B13023" s="6"/>
      <c r="C13023" s="27"/>
    </row>
    <row r="13035" spans="1:3" ht="16.5" x14ac:dyDescent="0.2">
      <c r="A13035" s="29" t="s">
        <v>8</v>
      </c>
      <c r="B13035" s="29"/>
      <c r="C13035" s="29"/>
    </row>
    <row r="13036" spans="1:3" ht="16.5" x14ac:dyDescent="0.2">
      <c r="A13036" s="29" t="str">
        <f>CONCATENATE("по адресу ",A13038)</f>
        <v xml:space="preserve">по адресу Текстильщиков 7-я ул.,13                </v>
      </c>
      <c r="B13036" s="29"/>
      <c r="C13036" s="29"/>
    </row>
    <row r="13037" spans="1:3" ht="12.75" x14ac:dyDescent="0.2">
      <c r="A13037" s="2"/>
      <c r="B13037" s="3"/>
      <c r="C13037" s="21"/>
    </row>
    <row r="13038" spans="1:3" ht="15.75" x14ac:dyDescent="0.2">
      <c r="A13038" s="14" t="s">
        <v>248</v>
      </c>
      <c r="B13038" s="12" t="s">
        <v>0</v>
      </c>
      <c r="C13038" s="21">
        <v>1752.9</v>
      </c>
    </row>
    <row r="13039" spans="1:3" ht="15.75" x14ac:dyDescent="0.2">
      <c r="A13039" s="2"/>
      <c r="B13039" s="12" t="s">
        <v>1</v>
      </c>
      <c r="C13039" s="21">
        <v>302.3</v>
      </c>
    </row>
    <row r="13040" spans="1:3" ht="15.75" x14ac:dyDescent="0.2">
      <c r="A13040" s="2"/>
      <c r="B13040" s="12" t="s">
        <v>2</v>
      </c>
      <c r="C13040" s="21">
        <v>2055.1999999999998</v>
      </c>
    </row>
    <row r="13041" spans="1:3" ht="15.75" x14ac:dyDescent="0.2">
      <c r="A13041" s="2"/>
      <c r="B13041" s="12" t="s">
        <v>3</v>
      </c>
      <c r="C13041" s="21">
        <v>17.43</v>
      </c>
    </row>
    <row r="13042" spans="1:3" ht="15.75" x14ac:dyDescent="0.2">
      <c r="A13042" s="2"/>
      <c r="B13042" s="12"/>
      <c r="C13042" s="21"/>
    </row>
    <row r="13043" spans="1:3" ht="15.75" x14ac:dyDescent="0.2">
      <c r="A13043" s="2"/>
      <c r="B13043" s="12" t="s">
        <v>7</v>
      </c>
      <c r="C13043" s="21">
        <v>429865.68</v>
      </c>
    </row>
    <row r="13044" spans="1:3" ht="12.75" x14ac:dyDescent="0.2">
      <c r="A13044" s="2"/>
      <c r="B13044" s="4"/>
      <c r="C13044" s="21"/>
    </row>
    <row r="13045" spans="1:3" ht="15.75" x14ac:dyDescent="0.2">
      <c r="A13045" s="15" t="s">
        <v>4</v>
      </c>
      <c r="B13045" s="16" t="s">
        <v>5</v>
      </c>
      <c r="C13045" s="24" t="s">
        <v>6</v>
      </c>
    </row>
    <row r="13046" spans="1:3" ht="30" x14ac:dyDescent="0.2">
      <c r="A13046" s="17">
        <v>5</v>
      </c>
      <c r="B13046" s="19" t="s">
        <v>25</v>
      </c>
      <c r="C13046" s="22">
        <v>429865.68</v>
      </c>
    </row>
    <row r="13047" spans="1:3" ht="15.75" x14ac:dyDescent="0.2">
      <c r="A13047" s="17" t="s">
        <v>9</v>
      </c>
      <c r="B13047" s="19" t="s">
        <v>26</v>
      </c>
      <c r="C13047" s="22">
        <v>62279.5</v>
      </c>
    </row>
    <row r="13048" spans="1:3" ht="15" x14ac:dyDescent="0.2">
      <c r="A13048" s="18" t="s">
        <v>10</v>
      </c>
      <c r="B13048" s="20" t="s">
        <v>27</v>
      </c>
      <c r="C13048" s="23">
        <v>62279.5</v>
      </c>
    </row>
    <row r="13049" spans="1:3" ht="15" x14ac:dyDescent="0.2">
      <c r="A13049" s="18" t="s">
        <v>11</v>
      </c>
      <c r="B13049" s="20" t="s">
        <v>28</v>
      </c>
      <c r="C13049" s="23"/>
    </row>
    <row r="13050" spans="1:3" ht="15.75" x14ac:dyDescent="0.2">
      <c r="A13050" s="17" t="s">
        <v>12</v>
      </c>
      <c r="B13050" s="19" t="s">
        <v>29</v>
      </c>
      <c r="C13050" s="22">
        <v>75497.509999999995</v>
      </c>
    </row>
    <row r="13051" spans="1:3" ht="15.75" x14ac:dyDescent="0.2">
      <c r="A13051" s="17" t="s">
        <v>13</v>
      </c>
      <c r="B13051" s="19" t="s">
        <v>30</v>
      </c>
      <c r="C13051" s="22"/>
    </row>
    <row r="13052" spans="1:3" ht="15.75" x14ac:dyDescent="0.2">
      <c r="A13052" s="17" t="s">
        <v>14</v>
      </c>
      <c r="B13052" s="19" t="s">
        <v>31</v>
      </c>
      <c r="C13052" s="22"/>
    </row>
    <row r="13053" spans="1:3" ht="15.75" x14ac:dyDescent="0.2">
      <c r="A13053" s="17" t="s">
        <v>15</v>
      </c>
      <c r="B13053" s="19" t="s">
        <v>32</v>
      </c>
      <c r="C13053" s="22">
        <v>14389.3</v>
      </c>
    </row>
    <row r="13054" spans="1:3" ht="30" x14ac:dyDescent="0.2">
      <c r="A13054" s="17" t="s">
        <v>16</v>
      </c>
      <c r="B13054" s="19" t="s">
        <v>33</v>
      </c>
      <c r="C13054" s="22">
        <v>195954.03</v>
      </c>
    </row>
    <row r="13055" spans="1:3" ht="30" x14ac:dyDescent="0.2">
      <c r="A13055" s="17" t="s">
        <v>17</v>
      </c>
      <c r="B13055" s="19" t="s">
        <v>34</v>
      </c>
      <c r="C13055" s="22"/>
    </row>
    <row r="13056" spans="1:3" ht="45" x14ac:dyDescent="0.2">
      <c r="A13056" s="17" t="s">
        <v>18</v>
      </c>
      <c r="B13056" s="19" t="s">
        <v>35</v>
      </c>
      <c r="C13056" s="22"/>
    </row>
    <row r="13057" spans="1:3" ht="15.75" x14ac:dyDescent="0.2">
      <c r="A13057" s="17" t="s">
        <v>19</v>
      </c>
      <c r="B13057" s="19" t="s">
        <v>36</v>
      </c>
      <c r="C13057" s="22">
        <v>5348.51</v>
      </c>
    </row>
    <row r="13058" spans="1:3" ht="30" x14ac:dyDescent="0.2">
      <c r="A13058" s="17" t="s">
        <v>20</v>
      </c>
      <c r="B13058" s="19" t="s">
        <v>37</v>
      </c>
      <c r="C13058" s="22">
        <v>9529.9</v>
      </c>
    </row>
    <row r="13059" spans="1:3" ht="15.75" x14ac:dyDescent="0.2">
      <c r="A13059" s="17" t="s">
        <v>21</v>
      </c>
      <c r="B13059" s="19" t="s">
        <v>38</v>
      </c>
      <c r="C13059" s="22">
        <v>7813.36</v>
      </c>
    </row>
    <row r="13060" spans="1:3" ht="30" x14ac:dyDescent="0.2">
      <c r="A13060" s="17" t="s">
        <v>22</v>
      </c>
      <c r="B13060" s="19" t="s">
        <v>39</v>
      </c>
      <c r="C13060" s="22">
        <v>34398.400000000001</v>
      </c>
    </row>
    <row r="13061" spans="1:3" ht="15.75" x14ac:dyDescent="0.2">
      <c r="A13061" s="17" t="s">
        <v>23</v>
      </c>
      <c r="B13061" s="19" t="s">
        <v>40</v>
      </c>
      <c r="C13061" s="22">
        <v>14085.42</v>
      </c>
    </row>
    <row r="13062" spans="1:3" ht="15.75" x14ac:dyDescent="0.2">
      <c r="A13062" s="17" t="s">
        <v>24</v>
      </c>
      <c r="B13062" s="19" t="s">
        <v>41</v>
      </c>
      <c r="C13062" s="22">
        <v>10569.75</v>
      </c>
    </row>
    <row r="13064" spans="1:3" x14ac:dyDescent="0.2">
      <c r="A13064" s="7"/>
      <c r="B13064" s="8"/>
      <c r="C13064" s="25"/>
    </row>
    <row r="13065" spans="1:3" ht="15" x14ac:dyDescent="0.25">
      <c r="B13065" s="9"/>
      <c r="C13065" s="26"/>
    </row>
    <row r="13068" spans="1:3" x14ac:dyDescent="0.2">
      <c r="B13068" s="1"/>
    </row>
    <row r="13069" spans="1:3" ht="16.5" x14ac:dyDescent="0.2">
      <c r="A13069" s="13" t="s">
        <v>42</v>
      </c>
      <c r="C13069" s="28" t="s">
        <v>43</v>
      </c>
    </row>
    <row r="13070" spans="1:3" ht="16.5" x14ac:dyDescent="0.2">
      <c r="A13070" s="13"/>
      <c r="B13070" s="1"/>
    </row>
    <row r="13071" spans="1:3" ht="16.5" x14ac:dyDescent="0.2">
      <c r="A13071" s="13" t="s">
        <v>44</v>
      </c>
      <c r="C13071" s="28" t="s">
        <v>45</v>
      </c>
    </row>
    <row r="13072" spans="1:3" s="10" customFormat="1" ht="15.75" x14ac:dyDescent="0.25">
      <c r="A13072" s="5"/>
      <c r="B13072" s="6"/>
      <c r="C13072" s="27"/>
    </row>
    <row r="13073" spans="1:3" s="10" customFormat="1" ht="15.75" x14ac:dyDescent="0.25">
      <c r="A13073" s="5"/>
      <c r="B13073" s="6"/>
      <c r="C13073" s="27"/>
    </row>
    <row r="13074" spans="1:3" s="10" customFormat="1" ht="15.75" x14ac:dyDescent="0.25">
      <c r="A13074" s="5"/>
      <c r="B13074" s="6"/>
      <c r="C13074" s="27"/>
    </row>
    <row r="13075" spans="1:3" s="11" customFormat="1" ht="15.75" x14ac:dyDescent="0.25">
      <c r="A13075" s="5"/>
      <c r="B13075" s="6"/>
      <c r="C13075" s="27"/>
    </row>
    <row r="13076" spans="1:3" s="11" customFormat="1" ht="15.75" x14ac:dyDescent="0.25">
      <c r="A13076" s="5"/>
      <c r="B13076" s="6"/>
      <c r="C13076" s="27"/>
    </row>
    <row r="13077" spans="1:3" s="10" customFormat="1" ht="15.75" x14ac:dyDescent="0.25">
      <c r="A13077" s="5"/>
      <c r="B13077" s="6"/>
      <c r="C13077" s="27"/>
    </row>
    <row r="13078" spans="1:3" s="11" customFormat="1" ht="15.75" x14ac:dyDescent="0.25">
      <c r="A13078" s="5"/>
      <c r="B13078" s="6"/>
      <c r="C13078" s="27"/>
    </row>
    <row r="13079" spans="1:3" s="11" customFormat="1" ht="15.75" x14ac:dyDescent="0.25">
      <c r="A13079" s="5"/>
      <c r="B13079" s="6"/>
      <c r="C13079" s="27"/>
    </row>
    <row r="13080" spans="1:3" s="10" customFormat="1" ht="15.75" x14ac:dyDescent="0.25">
      <c r="A13080" s="5"/>
      <c r="B13080" s="6"/>
      <c r="C13080" s="27"/>
    </row>
    <row r="13081" spans="1:3" s="10" customFormat="1" ht="15.75" x14ac:dyDescent="0.25">
      <c r="A13081" s="5"/>
      <c r="B13081" s="6"/>
      <c r="C13081" s="27"/>
    </row>
    <row r="13082" spans="1:3" s="10" customFormat="1" ht="15.75" x14ac:dyDescent="0.25">
      <c r="A13082" s="5"/>
      <c r="B13082" s="6"/>
      <c r="C13082" s="27"/>
    </row>
    <row r="13083" spans="1:3" s="10" customFormat="1" ht="15.75" x14ac:dyDescent="0.25">
      <c r="A13083" s="5"/>
      <c r="B13083" s="6"/>
      <c r="C13083" s="27"/>
    </row>
    <row r="13084" spans="1:3" s="10" customFormat="1" ht="15.75" x14ac:dyDescent="0.25">
      <c r="A13084" s="5"/>
      <c r="B13084" s="6"/>
      <c r="C13084" s="27"/>
    </row>
    <row r="13085" spans="1:3" s="11" customFormat="1" ht="15.75" x14ac:dyDescent="0.25">
      <c r="A13085" s="5"/>
      <c r="B13085" s="6"/>
      <c r="C13085" s="27"/>
    </row>
    <row r="13086" spans="1:3" s="11" customFormat="1" ht="15.75" x14ac:dyDescent="0.25">
      <c r="A13086" s="5"/>
      <c r="B13086" s="6"/>
      <c r="C13086" s="27"/>
    </row>
    <row r="13087" spans="1:3" s="10" customFormat="1" ht="15.75" x14ac:dyDescent="0.25">
      <c r="A13087" s="5"/>
      <c r="B13087" s="6"/>
      <c r="C13087" s="27"/>
    </row>
    <row r="13088" spans="1:3" s="10" customFormat="1" ht="15.75" x14ac:dyDescent="0.25">
      <c r="A13088" s="5"/>
      <c r="B13088" s="6"/>
      <c r="C13088" s="27"/>
    </row>
    <row r="13090" spans="1:3" s="8" customFormat="1" x14ac:dyDescent="0.2">
      <c r="A13090" s="5"/>
      <c r="B13090" s="6"/>
      <c r="C13090" s="27"/>
    </row>
    <row r="13102" spans="1:3" ht="16.5" x14ac:dyDescent="0.2">
      <c r="A13102" s="29" t="s">
        <v>8</v>
      </c>
      <c r="B13102" s="29"/>
      <c r="C13102" s="29"/>
    </row>
    <row r="13103" spans="1:3" ht="16.5" x14ac:dyDescent="0.2">
      <c r="A13103" s="29" t="str">
        <f>CONCATENATE("по адресу ",A13105)</f>
        <v xml:space="preserve">по адресу Текстильщиков 7-я ул.,13а               </v>
      </c>
      <c r="B13103" s="29"/>
      <c r="C13103" s="29"/>
    </row>
    <row r="13104" spans="1:3" ht="12.75" x14ac:dyDescent="0.2">
      <c r="A13104" s="2"/>
      <c r="B13104" s="3"/>
      <c r="C13104" s="21"/>
    </row>
    <row r="13105" spans="1:3" ht="15.75" x14ac:dyDescent="0.2">
      <c r="A13105" s="14" t="s">
        <v>249</v>
      </c>
      <c r="B13105" s="12" t="s">
        <v>0</v>
      </c>
      <c r="C13105" s="21">
        <v>3631.2</v>
      </c>
    </row>
    <row r="13106" spans="1:3" ht="15.75" x14ac:dyDescent="0.2">
      <c r="A13106" s="2"/>
      <c r="B13106" s="12" t="s">
        <v>1</v>
      </c>
      <c r="C13106" s="21">
        <v>669.6</v>
      </c>
    </row>
    <row r="13107" spans="1:3" ht="15.75" x14ac:dyDescent="0.2">
      <c r="A13107" s="2"/>
      <c r="B13107" s="12" t="s">
        <v>2</v>
      </c>
      <c r="C13107" s="21">
        <v>4300.8</v>
      </c>
    </row>
    <row r="13108" spans="1:3" ht="15.75" x14ac:dyDescent="0.2">
      <c r="A13108" s="2"/>
      <c r="B13108" s="12" t="s">
        <v>3</v>
      </c>
      <c r="C13108" s="21">
        <v>17.43</v>
      </c>
    </row>
    <row r="13109" spans="1:3" ht="15.75" x14ac:dyDescent="0.2">
      <c r="A13109" s="2"/>
      <c r="B13109" s="12"/>
      <c r="C13109" s="21"/>
    </row>
    <row r="13110" spans="1:3" ht="15.75" x14ac:dyDescent="0.2">
      <c r="A13110" s="2"/>
      <c r="B13110" s="12" t="s">
        <v>7</v>
      </c>
      <c r="C13110" s="21">
        <v>899555.28</v>
      </c>
    </row>
    <row r="13111" spans="1:3" ht="12.75" x14ac:dyDescent="0.2">
      <c r="A13111" s="2"/>
      <c r="B13111" s="4"/>
      <c r="C13111" s="21"/>
    </row>
    <row r="13112" spans="1:3" ht="15.75" x14ac:dyDescent="0.2">
      <c r="A13112" s="15" t="s">
        <v>4</v>
      </c>
      <c r="B13112" s="16" t="s">
        <v>5</v>
      </c>
      <c r="C13112" s="24" t="s">
        <v>6</v>
      </c>
    </row>
    <row r="13113" spans="1:3" ht="30" x14ac:dyDescent="0.2">
      <c r="A13113" s="17">
        <v>5</v>
      </c>
      <c r="B13113" s="19" t="s">
        <v>25</v>
      </c>
      <c r="C13113" s="22">
        <v>899555.28</v>
      </c>
    </row>
    <row r="13114" spans="1:3" ht="15.75" x14ac:dyDescent="0.2">
      <c r="A13114" s="17" t="s">
        <v>9</v>
      </c>
      <c r="B13114" s="19" t="s">
        <v>26</v>
      </c>
      <c r="C13114" s="22">
        <v>129743.29</v>
      </c>
    </row>
    <row r="13115" spans="1:3" ht="15" x14ac:dyDescent="0.2">
      <c r="A13115" s="18" t="s">
        <v>10</v>
      </c>
      <c r="B13115" s="20" t="s">
        <v>27</v>
      </c>
      <c r="C13115" s="23">
        <v>129743.29</v>
      </c>
    </row>
    <row r="13116" spans="1:3" ht="15" x14ac:dyDescent="0.2">
      <c r="A13116" s="18" t="s">
        <v>11</v>
      </c>
      <c r="B13116" s="20" t="s">
        <v>28</v>
      </c>
      <c r="C13116" s="23"/>
    </row>
    <row r="13117" spans="1:3" ht="15.75" x14ac:dyDescent="0.2">
      <c r="A13117" s="17" t="s">
        <v>12</v>
      </c>
      <c r="B13117" s="19" t="s">
        <v>29</v>
      </c>
      <c r="C13117" s="22">
        <v>157397.95000000001</v>
      </c>
    </row>
    <row r="13118" spans="1:3" ht="15.75" x14ac:dyDescent="0.2">
      <c r="A13118" s="17" t="s">
        <v>13</v>
      </c>
      <c r="B13118" s="19" t="s">
        <v>30</v>
      </c>
      <c r="C13118" s="22"/>
    </row>
    <row r="13119" spans="1:3" ht="15.75" x14ac:dyDescent="0.2">
      <c r="A13119" s="17" t="s">
        <v>14</v>
      </c>
      <c r="B13119" s="19" t="s">
        <v>31</v>
      </c>
      <c r="C13119" s="22"/>
    </row>
    <row r="13120" spans="1:3" ht="15.75" x14ac:dyDescent="0.2">
      <c r="A13120" s="17" t="s">
        <v>15</v>
      </c>
      <c r="B13120" s="19" t="s">
        <v>32</v>
      </c>
      <c r="C13120" s="22">
        <v>30111.66</v>
      </c>
    </row>
    <row r="13121" spans="1:3" ht="30" x14ac:dyDescent="0.2">
      <c r="A13121" s="17" t="s">
        <v>16</v>
      </c>
      <c r="B13121" s="19" t="s">
        <v>33</v>
      </c>
      <c r="C13121" s="22">
        <v>409571.92</v>
      </c>
    </row>
    <row r="13122" spans="1:3" ht="30" x14ac:dyDescent="0.2">
      <c r="A13122" s="17" t="s">
        <v>17</v>
      </c>
      <c r="B13122" s="19" t="s">
        <v>34</v>
      </c>
      <c r="C13122" s="22"/>
    </row>
    <row r="13123" spans="1:3" ht="45" x14ac:dyDescent="0.2">
      <c r="A13123" s="17" t="s">
        <v>18</v>
      </c>
      <c r="B13123" s="19" t="s">
        <v>35</v>
      </c>
      <c r="C13123" s="22"/>
    </row>
    <row r="13124" spans="1:3" ht="15.75" x14ac:dyDescent="0.2">
      <c r="A13124" s="17" t="s">
        <v>19</v>
      </c>
      <c r="B13124" s="19" t="s">
        <v>36</v>
      </c>
      <c r="C13124" s="22">
        <v>11070.85</v>
      </c>
    </row>
    <row r="13125" spans="1:3" ht="30" x14ac:dyDescent="0.2">
      <c r="A13125" s="17" t="s">
        <v>20</v>
      </c>
      <c r="B13125" s="19" t="s">
        <v>37</v>
      </c>
      <c r="C13125" s="22">
        <v>23069.63</v>
      </c>
    </row>
    <row r="13126" spans="1:3" ht="15.75" x14ac:dyDescent="0.2">
      <c r="A13126" s="17" t="s">
        <v>21</v>
      </c>
      <c r="B13126" s="19" t="s">
        <v>38</v>
      </c>
      <c r="C13126" s="22">
        <v>16132.61</v>
      </c>
    </row>
    <row r="13127" spans="1:3" ht="30" x14ac:dyDescent="0.2">
      <c r="A13127" s="17" t="s">
        <v>22</v>
      </c>
      <c r="B13127" s="19" t="s">
        <v>39</v>
      </c>
      <c r="C13127" s="22">
        <v>71166.34</v>
      </c>
    </row>
    <row r="13128" spans="1:3" ht="15.75" x14ac:dyDescent="0.2">
      <c r="A13128" s="17" t="s">
        <v>23</v>
      </c>
      <c r="B13128" s="19" t="s">
        <v>40</v>
      </c>
      <c r="C13128" s="22">
        <v>29475.759999999998</v>
      </c>
    </row>
    <row r="13129" spans="1:3" ht="15.75" x14ac:dyDescent="0.2">
      <c r="A13129" s="17" t="s">
        <v>24</v>
      </c>
      <c r="B13129" s="19" t="s">
        <v>41</v>
      </c>
      <c r="C13129" s="22">
        <v>21815.27</v>
      </c>
    </row>
    <row r="13131" spans="1:3" x14ac:dyDescent="0.2">
      <c r="A13131" s="7"/>
      <c r="B13131" s="8"/>
      <c r="C13131" s="25"/>
    </row>
    <row r="13132" spans="1:3" ht="15" x14ac:dyDescent="0.25">
      <c r="B13132" s="9"/>
      <c r="C13132" s="26"/>
    </row>
    <row r="13135" spans="1:3" x14ac:dyDescent="0.2">
      <c r="B13135" s="1"/>
    </row>
    <row r="13136" spans="1:3" ht="16.5" x14ac:dyDescent="0.2">
      <c r="A13136" s="13" t="s">
        <v>42</v>
      </c>
      <c r="C13136" s="28" t="s">
        <v>43</v>
      </c>
    </row>
    <row r="13137" spans="1:3" ht="16.5" x14ac:dyDescent="0.2">
      <c r="A13137" s="13"/>
      <c r="B13137" s="1"/>
    </row>
    <row r="13138" spans="1:3" ht="16.5" x14ac:dyDescent="0.2">
      <c r="A13138" s="13" t="s">
        <v>44</v>
      </c>
      <c r="C13138" s="28" t="s">
        <v>45</v>
      </c>
    </row>
    <row r="13139" spans="1:3" s="10" customFormat="1" ht="15.75" x14ac:dyDescent="0.25">
      <c r="A13139" s="5"/>
      <c r="B13139" s="6"/>
      <c r="C13139" s="27"/>
    </row>
    <row r="13140" spans="1:3" s="10" customFormat="1" ht="15.75" x14ac:dyDescent="0.25">
      <c r="A13140" s="5"/>
      <c r="B13140" s="6"/>
      <c r="C13140" s="27"/>
    </row>
    <row r="13141" spans="1:3" s="10" customFormat="1" ht="15.75" x14ac:dyDescent="0.25">
      <c r="A13141" s="5"/>
      <c r="B13141" s="6"/>
      <c r="C13141" s="27"/>
    </row>
    <row r="13142" spans="1:3" s="11" customFormat="1" ht="15.75" x14ac:dyDescent="0.25">
      <c r="A13142" s="5"/>
      <c r="B13142" s="6"/>
      <c r="C13142" s="27"/>
    </row>
    <row r="13143" spans="1:3" s="11" customFormat="1" ht="15.75" x14ac:dyDescent="0.25">
      <c r="A13143" s="5"/>
      <c r="B13143" s="6"/>
      <c r="C13143" s="27"/>
    </row>
    <row r="13144" spans="1:3" s="10" customFormat="1" ht="15.75" x14ac:dyDescent="0.25">
      <c r="A13144" s="5"/>
      <c r="B13144" s="6"/>
      <c r="C13144" s="27"/>
    </row>
    <row r="13145" spans="1:3" s="11" customFormat="1" ht="15.75" x14ac:dyDescent="0.25">
      <c r="A13145" s="5"/>
      <c r="B13145" s="6"/>
      <c r="C13145" s="27"/>
    </row>
    <row r="13146" spans="1:3" s="11" customFormat="1" ht="15.75" x14ac:dyDescent="0.25">
      <c r="A13146" s="5"/>
      <c r="B13146" s="6"/>
      <c r="C13146" s="27"/>
    </row>
    <row r="13147" spans="1:3" s="10" customFormat="1" ht="15.75" x14ac:dyDescent="0.25">
      <c r="A13147" s="5"/>
      <c r="B13147" s="6"/>
      <c r="C13147" s="27"/>
    </row>
    <row r="13148" spans="1:3" s="10" customFormat="1" ht="15.75" x14ac:dyDescent="0.25">
      <c r="A13148" s="5"/>
      <c r="B13148" s="6"/>
      <c r="C13148" s="27"/>
    </row>
    <row r="13149" spans="1:3" s="10" customFormat="1" ht="15.75" x14ac:dyDescent="0.25">
      <c r="A13149" s="5"/>
      <c r="B13149" s="6"/>
      <c r="C13149" s="27"/>
    </row>
    <row r="13150" spans="1:3" s="10" customFormat="1" ht="15.75" x14ac:dyDescent="0.25">
      <c r="A13150" s="5"/>
      <c r="B13150" s="6"/>
      <c r="C13150" s="27"/>
    </row>
    <row r="13151" spans="1:3" s="10" customFormat="1" ht="15.75" x14ac:dyDescent="0.25">
      <c r="A13151" s="5"/>
      <c r="B13151" s="6"/>
      <c r="C13151" s="27"/>
    </row>
    <row r="13152" spans="1:3" s="11" customFormat="1" ht="15.75" x14ac:dyDescent="0.25">
      <c r="A13152" s="5"/>
      <c r="B13152" s="6"/>
      <c r="C13152" s="27"/>
    </row>
    <row r="13153" spans="1:3" s="11" customFormat="1" ht="15.75" x14ac:dyDescent="0.25">
      <c r="A13153" s="5"/>
      <c r="B13153" s="6"/>
      <c r="C13153" s="27"/>
    </row>
    <row r="13154" spans="1:3" s="10" customFormat="1" ht="15.75" x14ac:dyDescent="0.25">
      <c r="A13154" s="5"/>
      <c r="B13154" s="6"/>
      <c r="C13154" s="27"/>
    </row>
    <row r="13155" spans="1:3" s="10" customFormat="1" ht="15.75" x14ac:dyDescent="0.25">
      <c r="A13155" s="5"/>
      <c r="B13155" s="6"/>
      <c r="C13155" s="27"/>
    </row>
    <row r="13157" spans="1:3" s="8" customFormat="1" x14ac:dyDescent="0.2">
      <c r="A13157" s="5"/>
      <c r="B13157" s="6"/>
      <c r="C13157" s="27"/>
    </row>
    <row r="13169" spans="1:3" ht="16.5" x14ac:dyDescent="0.2">
      <c r="A13169" s="29" t="s">
        <v>8</v>
      </c>
      <c r="B13169" s="29"/>
      <c r="C13169" s="29"/>
    </row>
    <row r="13170" spans="1:3" ht="16.5" x14ac:dyDescent="0.2">
      <c r="A13170" s="29" t="str">
        <f>CONCATENATE("по адресу ",A13172)</f>
        <v xml:space="preserve">по адресу Текстильщиков 7-я ул.,14                </v>
      </c>
      <c r="B13170" s="29"/>
      <c r="C13170" s="29"/>
    </row>
    <row r="13171" spans="1:3" ht="12.75" x14ac:dyDescent="0.2">
      <c r="A13171" s="2"/>
      <c r="B13171" s="3"/>
      <c r="C13171" s="21"/>
    </row>
    <row r="13172" spans="1:3" ht="15.75" x14ac:dyDescent="0.2">
      <c r="A13172" s="14" t="s">
        <v>250</v>
      </c>
      <c r="B13172" s="12" t="s">
        <v>0</v>
      </c>
      <c r="C13172" s="21">
        <v>3994.6</v>
      </c>
    </row>
    <row r="13173" spans="1:3" ht="15.75" x14ac:dyDescent="0.2">
      <c r="A13173" s="2"/>
      <c r="B13173" s="12" t="s">
        <v>1</v>
      </c>
      <c r="C13173" s="21">
        <v>1831.8</v>
      </c>
    </row>
    <row r="13174" spans="1:3" ht="15.75" x14ac:dyDescent="0.2">
      <c r="A13174" s="2"/>
      <c r="B13174" s="12" t="s">
        <v>2</v>
      </c>
      <c r="C13174" s="21">
        <v>5826.4</v>
      </c>
    </row>
    <row r="13175" spans="1:3" ht="15.75" x14ac:dyDescent="0.2">
      <c r="A13175" s="2"/>
      <c r="B13175" s="12" t="s">
        <v>3</v>
      </c>
      <c r="C13175" s="21">
        <v>17.43</v>
      </c>
    </row>
    <row r="13176" spans="1:3" ht="15.75" x14ac:dyDescent="0.2">
      <c r="A13176" s="2"/>
      <c r="B13176" s="12"/>
      <c r="C13176" s="21"/>
    </row>
    <row r="13177" spans="1:3" ht="15.75" x14ac:dyDescent="0.2">
      <c r="A13177" s="2"/>
      <c r="B13177" s="12" t="s">
        <v>7</v>
      </c>
      <c r="C13177" s="21">
        <v>1218649.8</v>
      </c>
    </row>
    <row r="13178" spans="1:3" ht="12.75" x14ac:dyDescent="0.2">
      <c r="A13178" s="2"/>
      <c r="B13178" s="4"/>
      <c r="C13178" s="21"/>
    </row>
    <row r="13179" spans="1:3" ht="15.75" x14ac:dyDescent="0.2">
      <c r="A13179" s="15" t="s">
        <v>4</v>
      </c>
      <c r="B13179" s="16" t="s">
        <v>5</v>
      </c>
      <c r="C13179" s="24" t="s">
        <v>6</v>
      </c>
    </row>
    <row r="13180" spans="1:3" ht="30" x14ac:dyDescent="0.2">
      <c r="A13180" s="17">
        <v>5</v>
      </c>
      <c r="B13180" s="19" t="s">
        <v>25</v>
      </c>
      <c r="C13180" s="22">
        <v>1218649.8</v>
      </c>
    </row>
    <row r="13181" spans="1:3" ht="15.75" x14ac:dyDescent="0.2">
      <c r="A13181" s="17" t="s">
        <v>9</v>
      </c>
      <c r="B13181" s="19" t="s">
        <v>26</v>
      </c>
      <c r="C13181" s="22">
        <v>176609.82</v>
      </c>
    </row>
    <row r="13182" spans="1:3" ht="15" x14ac:dyDescent="0.2">
      <c r="A13182" s="18" t="s">
        <v>10</v>
      </c>
      <c r="B13182" s="20" t="s">
        <v>27</v>
      </c>
      <c r="C13182" s="23">
        <v>176609.82</v>
      </c>
    </row>
    <row r="13183" spans="1:3" ht="15" x14ac:dyDescent="0.2">
      <c r="A13183" s="18" t="s">
        <v>11</v>
      </c>
      <c r="B13183" s="20" t="s">
        <v>28</v>
      </c>
      <c r="C13183" s="23"/>
    </row>
    <row r="13184" spans="1:3" ht="15.75" x14ac:dyDescent="0.2">
      <c r="A13184" s="17" t="s">
        <v>12</v>
      </c>
      <c r="B13184" s="19" t="s">
        <v>29</v>
      </c>
      <c r="C13184" s="22">
        <v>214082.82</v>
      </c>
    </row>
    <row r="13185" spans="1:3" ht="15.75" x14ac:dyDescent="0.2">
      <c r="A13185" s="17" t="s">
        <v>13</v>
      </c>
      <c r="B13185" s="19" t="s">
        <v>30</v>
      </c>
      <c r="C13185" s="22"/>
    </row>
    <row r="13186" spans="1:3" ht="15.75" x14ac:dyDescent="0.2">
      <c r="A13186" s="17" t="s">
        <v>14</v>
      </c>
      <c r="B13186" s="19" t="s">
        <v>31</v>
      </c>
      <c r="C13186" s="22"/>
    </row>
    <row r="13187" spans="1:3" ht="15.75" x14ac:dyDescent="0.2">
      <c r="A13187" s="17" t="s">
        <v>15</v>
      </c>
      <c r="B13187" s="19" t="s">
        <v>32</v>
      </c>
      <c r="C13187" s="22">
        <v>40793.01</v>
      </c>
    </row>
    <row r="13188" spans="1:3" ht="30" x14ac:dyDescent="0.2">
      <c r="A13188" s="17" t="s">
        <v>16</v>
      </c>
      <c r="B13188" s="19" t="s">
        <v>33</v>
      </c>
      <c r="C13188" s="22">
        <v>555562.9</v>
      </c>
    </row>
    <row r="13189" spans="1:3" ht="30" x14ac:dyDescent="0.2">
      <c r="A13189" s="17" t="s">
        <v>17</v>
      </c>
      <c r="B13189" s="19" t="s">
        <v>34</v>
      </c>
      <c r="C13189" s="22"/>
    </row>
    <row r="13190" spans="1:3" ht="45" x14ac:dyDescent="0.2">
      <c r="A13190" s="17" t="s">
        <v>18</v>
      </c>
      <c r="B13190" s="19" t="s">
        <v>35</v>
      </c>
      <c r="C13190" s="22"/>
    </row>
    <row r="13191" spans="1:3" ht="15.75" x14ac:dyDescent="0.2">
      <c r="A13191" s="17" t="s">
        <v>19</v>
      </c>
      <c r="B13191" s="19" t="s">
        <v>36</v>
      </c>
      <c r="C13191" s="22">
        <v>15173.23</v>
      </c>
    </row>
    <row r="13192" spans="1:3" ht="30" x14ac:dyDescent="0.2">
      <c r="A13192" s="17" t="s">
        <v>20</v>
      </c>
      <c r="B13192" s="19" t="s">
        <v>37</v>
      </c>
      <c r="C13192" s="22">
        <v>25784.09</v>
      </c>
    </row>
    <row r="13193" spans="1:3" ht="15.75" x14ac:dyDescent="0.2">
      <c r="A13193" s="17" t="s">
        <v>21</v>
      </c>
      <c r="B13193" s="19" t="s">
        <v>38</v>
      </c>
      <c r="C13193" s="22">
        <v>22169.24</v>
      </c>
    </row>
    <row r="13194" spans="1:3" ht="30" x14ac:dyDescent="0.2">
      <c r="A13194" s="17" t="s">
        <v>22</v>
      </c>
      <c r="B13194" s="19" t="s">
        <v>39</v>
      </c>
      <c r="C13194" s="22">
        <v>98552.38</v>
      </c>
    </row>
    <row r="13195" spans="1:3" ht="15.75" x14ac:dyDescent="0.2">
      <c r="A13195" s="17" t="s">
        <v>23</v>
      </c>
      <c r="B13195" s="19" t="s">
        <v>40</v>
      </c>
      <c r="C13195" s="22">
        <v>39931.54</v>
      </c>
    </row>
    <row r="13196" spans="1:3" ht="15.75" x14ac:dyDescent="0.2">
      <c r="A13196" s="17" t="s">
        <v>24</v>
      </c>
      <c r="B13196" s="19" t="s">
        <v>41</v>
      </c>
      <c r="C13196" s="22">
        <v>29990.77</v>
      </c>
    </row>
    <row r="13198" spans="1:3" x14ac:dyDescent="0.2">
      <c r="A13198" s="7"/>
      <c r="B13198" s="8"/>
      <c r="C13198" s="25"/>
    </row>
    <row r="13199" spans="1:3" ht="15" x14ac:dyDescent="0.25">
      <c r="B13199" s="9"/>
      <c r="C13199" s="26"/>
    </row>
    <row r="13202" spans="1:3" x14ac:dyDescent="0.2">
      <c r="B13202" s="1"/>
    </row>
    <row r="13203" spans="1:3" ht="16.5" x14ac:dyDescent="0.2">
      <c r="A13203" s="13" t="s">
        <v>42</v>
      </c>
      <c r="C13203" s="28" t="s">
        <v>43</v>
      </c>
    </row>
    <row r="13204" spans="1:3" ht="16.5" x14ac:dyDescent="0.2">
      <c r="A13204" s="13"/>
      <c r="B13204" s="1"/>
    </row>
    <row r="13205" spans="1:3" ht="16.5" x14ac:dyDescent="0.2">
      <c r="A13205" s="13" t="s">
        <v>44</v>
      </c>
      <c r="C13205" s="28" t="s">
        <v>45</v>
      </c>
    </row>
    <row r="13206" spans="1:3" s="10" customFormat="1" ht="15.75" x14ac:dyDescent="0.25">
      <c r="A13206" s="5"/>
      <c r="B13206" s="6"/>
      <c r="C13206" s="27"/>
    </row>
    <row r="13207" spans="1:3" s="10" customFormat="1" ht="15.75" x14ac:dyDescent="0.25">
      <c r="A13207" s="5"/>
      <c r="B13207" s="6"/>
      <c r="C13207" s="27"/>
    </row>
    <row r="13208" spans="1:3" s="10" customFormat="1" ht="15.75" x14ac:dyDescent="0.25">
      <c r="A13208" s="5"/>
      <c r="B13208" s="6"/>
      <c r="C13208" s="27"/>
    </row>
    <row r="13209" spans="1:3" s="11" customFormat="1" ht="15.75" x14ac:dyDescent="0.25">
      <c r="A13209" s="5"/>
      <c r="B13209" s="6"/>
      <c r="C13209" s="27"/>
    </row>
    <row r="13210" spans="1:3" s="11" customFormat="1" ht="15.75" x14ac:dyDescent="0.25">
      <c r="A13210" s="5"/>
      <c r="B13210" s="6"/>
      <c r="C13210" s="27"/>
    </row>
    <row r="13211" spans="1:3" s="10" customFormat="1" ht="15.75" x14ac:dyDescent="0.25">
      <c r="A13211" s="5"/>
      <c r="B13211" s="6"/>
      <c r="C13211" s="27"/>
    </row>
    <row r="13212" spans="1:3" s="11" customFormat="1" ht="15.75" x14ac:dyDescent="0.25">
      <c r="A13212" s="5"/>
      <c r="B13212" s="6"/>
      <c r="C13212" s="27"/>
    </row>
    <row r="13213" spans="1:3" s="11" customFormat="1" ht="15.75" x14ac:dyDescent="0.25">
      <c r="A13213" s="5"/>
      <c r="B13213" s="6"/>
      <c r="C13213" s="27"/>
    </row>
    <row r="13214" spans="1:3" s="10" customFormat="1" ht="15.75" x14ac:dyDescent="0.25">
      <c r="A13214" s="5"/>
      <c r="B13214" s="6"/>
      <c r="C13214" s="27"/>
    </row>
    <row r="13215" spans="1:3" s="10" customFormat="1" ht="15.75" x14ac:dyDescent="0.25">
      <c r="A13215" s="5"/>
      <c r="B13215" s="6"/>
      <c r="C13215" s="27"/>
    </row>
    <row r="13216" spans="1:3" s="10" customFormat="1" ht="15.75" x14ac:dyDescent="0.25">
      <c r="A13216" s="5"/>
      <c r="B13216" s="6"/>
      <c r="C13216" s="27"/>
    </row>
    <row r="13217" spans="1:3" s="10" customFormat="1" ht="15.75" x14ac:dyDescent="0.25">
      <c r="A13217" s="5"/>
      <c r="B13217" s="6"/>
      <c r="C13217" s="27"/>
    </row>
    <row r="13218" spans="1:3" s="10" customFormat="1" ht="15.75" x14ac:dyDescent="0.25">
      <c r="A13218" s="5"/>
      <c r="B13218" s="6"/>
      <c r="C13218" s="27"/>
    </row>
    <row r="13219" spans="1:3" s="11" customFormat="1" ht="15.75" x14ac:dyDescent="0.25">
      <c r="A13219" s="5"/>
      <c r="B13219" s="6"/>
      <c r="C13219" s="27"/>
    </row>
    <row r="13220" spans="1:3" s="11" customFormat="1" ht="15.75" x14ac:dyDescent="0.25">
      <c r="A13220" s="5"/>
      <c r="B13220" s="6"/>
      <c r="C13220" s="27"/>
    </row>
    <row r="13221" spans="1:3" s="10" customFormat="1" ht="15.75" x14ac:dyDescent="0.25">
      <c r="A13221" s="5"/>
      <c r="B13221" s="6"/>
      <c r="C13221" s="27"/>
    </row>
    <row r="13222" spans="1:3" s="10" customFormat="1" ht="15.75" x14ac:dyDescent="0.25">
      <c r="A13222" s="5"/>
      <c r="B13222" s="6"/>
      <c r="C13222" s="27"/>
    </row>
    <row r="13224" spans="1:3" s="8" customFormat="1" x14ac:dyDescent="0.2">
      <c r="A13224" s="5"/>
      <c r="B13224" s="6"/>
      <c r="C13224" s="27"/>
    </row>
    <row r="13236" spans="1:3" ht="16.5" x14ac:dyDescent="0.2">
      <c r="A13236" s="29" t="s">
        <v>8</v>
      </c>
      <c r="B13236" s="29"/>
      <c r="C13236" s="29"/>
    </row>
    <row r="13237" spans="1:3" ht="16.5" x14ac:dyDescent="0.2">
      <c r="A13237" s="29" t="str">
        <f>CONCATENATE("по адресу ",A13239)</f>
        <v xml:space="preserve">по адресу Текстильщиков 7-я ул.,16                </v>
      </c>
      <c r="B13237" s="29"/>
      <c r="C13237" s="29"/>
    </row>
    <row r="13238" spans="1:3" ht="12.75" x14ac:dyDescent="0.2">
      <c r="A13238" s="2"/>
      <c r="B13238" s="3"/>
      <c r="C13238" s="21"/>
    </row>
    <row r="13239" spans="1:3" ht="15.75" x14ac:dyDescent="0.2">
      <c r="A13239" s="14" t="s">
        <v>251</v>
      </c>
      <c r="B13239" s="12" t="s">
        <v>0</v>
      </c>
      <c r="C13239" s="21">
        <v>3070</v>
      </c>
    </row>
    <row r="13240" spans="1:3" ht="15.75" x14ac:dyDescent="0.2">
      <c r="A13240" s="2"/>
      <c r="B13240" s="12" t="s">
        <v>1</v>
      </c>
      <c r="C13240" s="21">
        <v>2484.4</v>
      </c>
    </row>
    <row r="13241" spans="1:3" ht="15.75" x14ac:dyDescent="0.2">
      <c r="A13241" s="2"/>
      <c r="B13241" s="12" t="s">
        <v>2</v>
      </c>
      <c r="C13241" s="21">
        <v>5554.4</v>
      </c>
    </row>
    <row r="13242" spans="1:3" ht="15.75" x14ac:dyDescent="0.2">
      <c r="A13242" s="2"/>
      <c r="B13242" s="12" t="s">
        <v>3</v>
      </c>
      <c r="C13242" s="21">
        <v>17.43</v>
      </c>
    </row>
    <row r="13243" spans="1:3" ht="15.75" x14ac:dyDescent="0.2">
      <c r="A13243" s="2"/>
      <c r="B13243" s="12"/>
      <c r="C13243" s="21"/>
    </row>
    <row r="13244" spans="1:3" ht="15.75" x14ac:dyDescent="0.2">
      <c r="A13244" s="2"/>
      <c r="B13244" s="12" t="s">
        <v>7</v>
      </c>
      <c r="C13244" s="21">
        <v>1161758.28</v>
      </c>
    </row>
    <row r="13245" spans="1:3" ht="12.75" x14ac:dyDescent="0.2">
      <c r="A13245" s="2"/>
      <c r="B13245" s="4"/>
      <c r="C13245" s="21"/>
    </row>
    <row r="13246" spans="1:3" ht="15.75" x14ac:dyDescent="0.2">
      <c r="A13246" s="15" t="s">
        <v>4</v>
      </c>
      <c r="B13246" s="16" t="s">
        <v>5</v>
      </c>
      <c r="C13246" s="24" t="s">
        <v>6</v>
      </c>
    </row>
    <row r="13247" spans="1:3" ht="30" x14ac:dyDescent="0.2">
      <c r="A13247" s="17">
        <v>5</v>
      </c>
      <c r="B13247" s="19" t="s">
        <v>25</v>
      </c>
      <c r="C13247" s="22">
        <v>1161758.28</v>
      </c>
    </row>
    <row r="13248" spans="1:3" ht="15.75" x14ac:dyDescent="0.2">
      <c r="A13248" s="17" t="s">
        <v>9</v>
      </c>
      <c r="B13248" s="19" t="s">
        <v>26</v>
      </c>
      <c r="C13248" s="22">
        <v>169183.53</v>
      </c>
    </row>
    <row r="13249" spans="1:3" ht="15" x14ac:dyDescent="0.2">
      <c r="A13249" s="18" t="s">
        <v>10</v>
      </c>
      <c r="B13249" s="20" t="s">
        <v>27</v>
      </c>
      <c r="C13249" s="23">
        <v>169183.53</v>
      </c>
    </row>
    <row r="13250" spans="1:3" ht="15" x14ac:dyDescent="0.2">
      <c r="A13250" s="18" t="s">
        <v>11</v>
      </c>
      <c r="B13250" s="20" t="s">
        <v>28</v>
      </c>
      <c r="C13250" s="23"/>
    </row>
    <row r="13251" spans="1:3" ht="15.75" x14ac:dyDescent="0.2">
      <c r="A13251" s="17" t="s">
        <v>12</v>
      </c>
      <c r="B13251" s="19" t="s">
        <v>29</v>
      </c>
      <c r="C13251" s="22">
        <v>204915.43</v>
      </c>
    </row>
    <row r="13252" spans="1:3" ht="15.75" x14ac:dyDescent="0.2">
      <c r="A13252" s="17" t="s">
        <v>13</v>
      </c>
      <c r="B13252" s="19" t="s">
        <v>30</v>
      </c>
      <c r="C13252" s="22"/>
    </row>
    <row r="13253" spans="1:3" ht="15.75" x14ac:dyDescent="0.2">
      <c r="A13253" s="17" t="s">
        <v>14</v>
      </c>
      <c r="B13253" s="19" t="s">
        <v>31</v>
      </c>
      <c r="C13253" s="22"/>
    </row>
    <row r="13254" spans="1:3" ht="15.75" x14ac:dyDescent="0.2">
      <c r="A13254" s="17" t="s">
        <v>15</v>
      </c>
      <c r="B13254" s="19" t="s">
        <v>32</v>
      </c>
      <c r="C13254" s="22">
        <v>38888.620000000003</v>
      </c>
    </row>
    <row r="13255" spans="1:3" ht="30" x14ac:dyDescent="0.2">
      <c r="A13255" s="17" t="s">
        <v>16</v>
      </c>
      <c r="B13255" s="19" t="s">
        <v>33</v>
      </c>
      <c r="C13255" s="22">
        <v>530311.91</v>
      </c>
    </row>
    <row r="13256" spans="1:3" ht="30" x14ac:dyDescent="0.2">
      <c r="A13256" s="17" t="s">
        <v>17</v>
      </c>
      <c r="B13256" s="19" t="s">
        <v>34</v>
      </c>
      <c r="C13256" s="22"/>
    </row>
    <row r="13257" spans="1:3" ht="45" x14ac:dyDescent="0.2">
      <c r="A13257" s="17" t="s">
        <v>18</v>
      </c>
      <c r="B13257" s="19" t="s">
        <v>35</v>
      </c>
      <c r="C13257" s="22"/>
    </row>
    <row r="13258" spans="1:3" ht="15.75" x14ac:dyDescent="0.2">
      <c r="A13258" s="17" t="s">
        <v>19</v>
      </c>
      <c r="B13258" s="19" t="s">
        <v>36</v>
      </c>
      <c r="C13258" s="22">
        <v>14635.01</v>
      </c>
    </row>
    <row r="13259" spans="1:3" ht="30" x14ac:dyDescent="0.2">
      <c r="A13259" s="17" t="s">
        <v>20</v>
      </c>
      <c r="B13259" s="19" t="s">
        <v>37</v>
      </c>
      <c r="C13259" s="22">
        <v>19467.72</v>
      </c>
    </row>
    <row r="13260" spans="1:3" ht="15.75" x14ac:dyDescent="0.2">
      <c r="A13260" s="17" t="s">
        <v>21</v>
      </c>
      <c r="B13260" s="19" t="s">
        <v>38</v>
      </c>
      <c r="C13260" s="22">
        <v>21439.06</v>
      </c>
    </row>
    <row r="13261" spans="1:3" ht="30" x14ac:dyDescent="0.2">
      <c r="A13261" s="17" t="s">
        <v>22</v>
      </c>
      <c r="B13261" s="19" t="s">
        <v>39</v>
      </c>
      <c r="C13261" s="22">
        <v>95834.68</v>
      </c>
    </row>
    <row r="13262" spans="1:3" ht="15.75" x14ac:dyDescent="0.2">
      <c r="A13262" s="17" t="s">
        <v>23</v>
      </c>
      <c r="B13262" s="19" t="s">
        <v>40</v>
      </c>
      <c r="C13262" s="22">
        <v>38067.379999999997</v>
      </c>
    </row>
    <row r="13263" spans="1:3" ht="15.75" x14ac:dyDescent="0.2">
      <c r="A13263" s="17" t="s">
        <v>24</v>
      </c>
      <c r="B13263" s="19" t="s">
        <v>41</v>
      </c>
      <c r="C13263" s="22">
        <v>29014.94</v>
      </c>
    </row>
    <row r="13265" spans="1:3" x14ac:dyDescent="0.2">
      <c r="A13265" s="7"/>
      <c r="B13265" s="8"/>
      <c r="C13265" s="25"/>
    </row>
    <row r="13266" spans="1:3" ht="15" x14ac:dyDescent="0.25">
      <c r="B13266" s="9"/>
      <c r="C13266" s="26"/>
    </row>
    <row r="13269" spans="1:3" x14ac:dyDescent="0.2">
      <c r="B13269" s="1"/>
    </row>
    <row r="13270" spans="1:3" ht="16.5" x14ac:dyDescent="0.2">
      <c r="A13270" s="13" t="s">
        <v>42</v>
      </c>
      <c r="C13270" s="28" t="s">
        <v>43</v>
      </c>
    </row>
    <row r="13271" spans="1:3" ht="16.5" x14ac:dyDescent="0.2">
      <c r="A13271" s="13"/>
      <c r="B13271" s="1"/>
    </row>
    <row r="13272" spans="1:3" ht="16.5" x14ac:dyDescent="0.2">
      <c r="A13272" s="13" t="s">
        <v>44</v>
      </c>
      <c r="C13272" s="28" t="s">
        <v>45</v>
      </c>
    </row>
    <row r="13273" spans="1:3" s="10" customFormat="1" ht="15.75" x14ac:dyDescent="0.25">
      <c r="A13273" s="5"/>
      <c r="B13273" s="6"/>
      <c r="C13273" s="27"/>
    </row>
    <row r="13274" spans="1:3" s="10" customFormat="1" ht="15.75" x14ac:dyDescent="0.25">
      <c r="A13274" s="5"/>
      <c r="B13274" s="6"/>
      <c r="C13274" s="27"/>
    </row>
    <row r="13275" spans="1:3" s="10" customFormat="1" ht="15.75" x14ac:dyDescent="0.25">
      <c r="A13275" s="5"/>
      <c r="B13275" s="6"/>
      <c r="C13275" s="27"/>
    </row>
    <row r="13276" spans="1:3" s="11" customFormat="1" ht="15.75" x14ac:dyDescent="0.25">
      <c r="A13276" s="5"/>
      <c r="B13276" s="6"/>
      <c r="C13276" s="27"/>
    </row>
    <row r="13277" spans="1:3" s="11" customFormat="1" ht="15.75" x14ac:dyDescent="0.25">
      <c r="A13277" s="5"/>
      <c r="B13277" s="6"/>
      <c r="C13277" s="27"/>
    </row>
    <row r="13278" spans="1:3" s="10" customFormat="1" ht="15.75" x14ac:dyDescent="0.25">
      <c r="A13278" s="5"/>
      <c r="B13278" s="6"/>
      <c r="C13278" s="27"/>
    </row>
    <row r="13279" spans="1:3" s="11" customFormat="1" ht="15.75" x14ac:dyDescent="0.25">
      <c r="A13279" s="5"/>
      <c r="B13279" s="6"/>
      <c r="C13279" s="27"/>
    </row>
    <row r="13280" spans="1:3" s="11" customFormat="1" ht="15.75" x14ac:dyDescent="0.25">
      <c r="A13280" s="5"/>
      <c r="B13280" s="6"/>
      <c r="C13280" s="27"/>
    </row>
    <row r="13281" spans="1:3" s="10" customFormat="1" ht="15.75" x14ac:dyDescent="0.25">
      <c r="A13281" s="5"/>
      <c r="B13281" s="6"/>
      <c r="C13281" s="27"/>
    </row>
    <row r="13282" spans="1:3" s="10" customFormat="1" ht="15.75" x14ac:dyDescent="0.25">
      <c r="A13282" s="5"/>
      <c r="B13282" s="6"/>
      <c r="C13282" s="27"/>
    </row>
    <row r="13283" spans="1:3" s="10" customFormat="1" ht="15.75" x14ac:dyDescent="0.25">
      <c r="A13283" s="5"/>
      <c r="B13283" s="6"/>
      <c r="C13283" s="27"/>
    </row>
    <row r="13284" spans="1:3" s="10" customFormat="1" ht="15.75" x14ac:dyDescent="0.25">
      <c r="A13284" s="5"/>
      <c r="B13284" s="6"/>
      <c r="C13284" s="27"/>
    </row>
    <row r="13285" spans="1:3" s="10" customFormat="1" ht="15.75" x14ac:dyDescent="0.25">
      <c r="A13285" s="5"/>
      <c r="B13285" s="6"/>
      <c r="C13285" s="27"/>
    </row>
    <row r="13286" spans="1:3" s="11" customFormat="1" ht="15.75" x14ac:dyDescent="0.25">
      <c r="A13286" s="5"/>
      <c r="B13286" s="6"/>
      <c r="C13286" s="27"/>
    </row>
    <row r="13287" spans="1:3" s="11" customFormat="1" ht="15.75" x14ac:dyDescent="0.25">
      <c r="A13287" s="5"/>
      <c r="B13287" s="6"/>
      <c r="C13287" s="27"/>
    </row>
    <row r="13288" spans="1:3" s="10" customFormat="1" ht="15.75" x14ac:dyDescent="0.25">
      <c r="A13288" s="5"/>
      <c r="B13288" s="6"/>
      <c r="C13288" s="27"/>
    </row>
    <row r="13289" spans="1:3" s="10" customFormat="1" ht="15.75" x14ac:dyDescent="0.25">
      <c r="A13289" s="5"/>
      <c r="B13289" s="6"/>
      <c r="C13289" s="27"/>
    </row>
    <row r="13291" spans="1:3" s="8" customFormat="1" x14ac:dyDescent="0.2">
      <c r="A13291" s="5"/>
      <c r="B13291" s="6"/>
      <c r="C13291" s="27"/>
    </row>
    <row r="13303" spans="1:3" ht="16.5" x14ac:dyDescent="0.2">
      <c r="A13303" s="29" t="s">
        <v>8</v>
      </c>
      <c r="B13303" s="29"/>
      <c r="C13303" s="29"/>
    </row>
    <row r="13304" spans="1:3" ht="16.5" x14ac:dyDescent="0.2">
      <c r="A13304" s="29" t="str">
        <f>CONCATENATE("по адресу ",A13306)</f>
        <v xml:space="preserve">по адресу Текстильщиков 7-я ул.,3а                </v>
      </c>
      <c r="B13304" s="29"/>
      <c r="C13304" s="29"/>
    </row>
    <row r="13305" spans="1:3" ht="12.75" x14ac:dyDescent="0.2">
      <c r="A13305" s="2"/>
      <c r="B13305" s="3"/>
      <c r="C13305" s="21"/>
    </row>
    <row r="13306" spans="1:3" ht="15.75" x14ac:dyDescent="0.2">
      <c r="A13306" s="14" t="s">
        <v>252</v>
      </c>
      <c r="B13306" s="12" t="s">
        <v>0</v>
      </c>
      <c r="C13306" s="21">
        <v>3556.9</v>
      </c>
    </row>
    <row r="13307" spans="1:3" ht="15.75" x14ac:dyDescent="0.2">
      <c r="A13307" s="2"/>
      <c r="B13307" s="12" t="s">
        <v>1</v>
      </c>
      <c r="C13307" s="21">
        <v>654.20000000000005</v>
      </c>
    </row>
    <row r="13308" spans="1:3" ht="15.75" x14ac:dyDescent="0.2">
      <c r="A13308" s="2"/>
      <c r="B13308" s="12" t="s">
        <v>2</v>
      </c>
      <c r="C13308" s="21">
        <v>4211.1000000000004</v>
      </c>
    </row>
    <row r="13309" spans="1:3" ht="15.75" x14ac:dyDescent="0.2">
      <c r="A13309" s="2"/>
      <c r="B13309" s="12" t="s">
        <v>3</v>
      </c>
      <c r="C13309" s="21">
        <v>17.43</v>
      </c>
    </row>
    <row r="13310" spans="1:3" ht="15.75" x14ac:dyDescent="0.2">
      <c r="A13310" s="2"/>
      <c r="B13310" s="12"/>
      <c r="C13310" s="21"/>
    </row>
    <row r="13311" spans="1:3" ht="15.75" x14ac:dyDescent="0.2">
      <c r="A13311" s="2"/>
      <c r="B13311" s="12" t="s">
        <v>7</v>
      </c>
      <c r="C13311" s="21">
        <v>880793.64</v>
      </c>
    </row>
    <row r="13312" spans="1:3" ht="12.75" x14ac:dyDescent="0.2">
      <c r="A13312" s="2"/>
      <c r="B13312" s="4"/>
      <c r="C13312" s="21"/>
    </row>
    <row r="13313" spans="1:3" ht="15.75" x14ac:dyDescent="0.2">
      <c r="A13313" s="15" t="s">
        <v>4</v>
      </c>
      <c r="B13313" s="16" t="s">
        <v>5</v>
      </c>
      <c r="C13313" s="24" t="s">
        <v>6</v>
      </c>
    </row>
    <row r="13314" spans="1:3" ht="30" x14ac:dyDescent="0.2">
      <c r="A13314" s="17">
        <v>5</v>
      </c>
      <c r="B13314" s="19" t="s">
        <v>25</v>
      </c>
      <c r="C13314" s="22">
        <v>880793.64</v>
      </c>
    </row>
    <row r="13315" spans="1:3" ht="15.75" x14ac:dyDescent="0.2">
      <c r="A13315" s="17" t="s">
        <v>9</v>
      </c>
      <c r="B13315" s="19" t="s">
        <v>26</v>
      </c>
      <c r="C13315" s="22">
        <v>127680.97</v>
      </c>
    </row>
    <row r="13316" spans="1:3" ht="15" x14ac:dyDescent="0.2">
      <c r="A13316" s="18" t="s">
        <v>10</v>
      </c>
      <c r="B13316" s="20" t="s">
        <v>27</v>
      </c>
      <c r="C13316" s="23">
        <v>127680.97</v>
      </c>
    </row>
    <row r="13317" spans="1:3" ht="15" x14ac:dyDescent="0.2">
      <c r="A13317" s="18" t="s">
        <v>11</v>
      </c>
      <c r="B13317" s="20" t="s">
        <v>28</v>
      </c>
      <c r="C13317" s="23"/>
    </row>
    <row r="13318" spans="1:3" ht="15.75" x14ac:dyDescent="0.2">
      <c r="A13318" s="17" t="s">
        <v>12</v>
      </c>
      <c r="B13318" s="19" t="s">
        <v>29</v>
      </c>
      <c r="C13318" s="22">
        <v>154765.35999999999</v>
      </c>
    </row>
    <row r="13319" spans="1:3" ht="15.75" x14ac:dyDescent="0.2">
      <c r="A13319" s="17" t="s">
        <v>13</v>
      </c>
      <c r="B13319" s="19" t="s">
        <v>30</v>
      </c>
      <c r="C13319" s="22"/>
    </row>
    <row r="13320" spans="1:3" ht="15.75" x14ac:dyDescent="0.2">
      <c r="A13320" s="17" t="s">
        <v>14</v>
      </c>
      <c r="B13320" s="19" t="s">
        <v>31</v>
      </c>
      <c r="C13320" s="22"/>
    </row>
    <row r="13321" spans="1:3" ht="15.75" x14ac:dyDescent="0.2">
      <c r="A13321" s="17" t="s">
        <v>15</v>
      </c>
      <c r="B13321" s="19" t="s">
        <v>32</v>
      </c>
      <c r="C13321" s="22">
        <v>29483.63</v>
      </c>
    </row>
    <row r="13322" spans="1:3" ht="30" x14ac:dyDescent="0.2">
      <c r="A13322" s="17" t="s">
        <v>16</v>
      </c>
      <c r="B13322" s="19" t="s">
        <v>33</v>
      </c>
      <c r="C13322" s="22">
        <v>401568.24</v>
      </c>
    </row>
    <row r="13323" spans="1:3" ht="30" x14ac:dyDescent="0.2">
      <c r="A13323" s="17" t="s">
        <v>17</v>
      </c>
      <c r="B13323" s="19" t="s">
        <v>34</v>
      </c>
      <c r="C13323" s="22"/>
    </row>
    <row r="13324" spans="1:3" ht="45" x14ac:dyDescent="0.2">
      <c r="A13324" s="17" t="s">
        <v>18</v>
      </c>
      <c r="B13324" s="19" t="s">
        <v>35</v>
      </c>
      <c r="C13324" s="22"/>
    </row>
    <row r="13325" spans="1:3" ht="15.75" x14ac:dyDescent="0.2">
      <c r="A13325" s="17" t="s">
        <v>19</v>
      </c>
      <c r="B13325" s="19" t="s">
        <v>36</v>
      </c>
      <c r="C13325" s="22">
        <v>10973.73</v>
      </c>
    </row>
    <row r="13326" spans="1:3" ht="30" x14ac:dyDescent="0.2">
      <c r="A13326" s="17" t="s">
        <v>20</v>
      </c>
      <c r="B13326" s="19" t="s">
        <v>37</v>
      </c>
      <c r="C13326" s="22">
        <v>18560.3</v>
      </c>
    </row>
    <row r="13327" spans="1:3" ht="15.75" x14ac:dyDescent="0.2">
      <c r="A13327" s="17" t="s">
        <v>21</v>
      </c>
      <c r="B13327" s="19" t="s">
        <v>38</v>
      </c>
      <c r="C13327" s="22">
        <v>16035.79</v>
      </c>
    </row>
    <row r="13328" spans="1:3" ht="30" x14ac:dyDescent="0.2">
      <c r="A13328" s="17" t="s">
        <v>22</v>
      </c>
      <c r="B13328" s="19" t="s">
        <v>39</v>
      </c>
      <c r="C13328" s="22">
        <v>71170.75</v>
      </c>
    </row>
    <row r="13329" spans="1:3" ht="15.75" x14ac:dyDescent="0.2">
      <c r="A13329" s="17" t="s">
        <v>23</v>
      </c>
      <c r="B13329" s="19" t="s">
        <v>40</v>
      </c>
      <c r="C13329" s="22">
        <v>28861</v>
      </c>
    </row>
    <row r="13330" spans="1:3" ht="15.75" x14ac:dyDescent="0.2">
      <c r="A13330" s="17" t="s">
        <v>24</v>
      </c>
      <c r="B13330" s="19" t="s">
        <v>41</v>
      </c>
      <c r="C13330" s="22">
        <v>21693.87</v>
      </c>
    </row>
    <row r="13332" spans="1:3" x14ac:dyDescent="0.2">
      <c r="A13332" s="7"/>
      <c r="B13332" s="8"/>
      <c r="C13332" s="25"/>
    </row>
    <row r="13333" spans="1:3" ht="15" x14ac:dyDescent="0.25">
      <c r="B13333" s="9"/>
      <c r="C13333" s="26"/>
    </row>
    <row r="13336" spans="1:3" x14ac:dyDescent="0.2">
      <c r="B13336" s="1"/>
    </row>
    <row r="13337" spans="1:3" ht="16.5" x14ac:dyDescent="0.2">
      <c r="A13337" s="13" t="s">
        <v>42</v>
      </c>
      <c r="C13337" s="28" t="s">
        <v>43</v>
      </c>
    </row>
    <row r="13338" spans="1:3" ht="16.5" x14ac:dyDescent="0.2">
      <c r="A13338" s="13"/>
      <c r="B13338" s="1"/>
    </row>
    <row r="13339" spans="1:3" ht="16.5" x14ac:dyDescent="0.2">
      <c r="A13339" s="13" t="s">
        <v>44</v>
      </c>
      <c r="C13339" s="28" t="s">
        <v>45</v>
      </c>
    </row>
    <row r="13340" spans="1:3" s="10" customFormat="1" ht="15.75" x14ac:dyDescent="0.25">
      <c r="A13340" s="5"/>
      <c r="B13340" s="6"/>
      <c r="C13340" s="27"/>
    </row>
    <row r="13341" spans="1:3" s="10" customFormat="1" ht="15.75" x14ac:dyDescent="0.25">
      <c r="A13341" s="5"/>
      <c r="B13341" s="6"/>
      <c r="C13341" s="27"/>
    </row>
    <row r="13342" spans="1:3" s="10" customFormat="1" ht="15.75" x14ac:dyDescent="0.25">
      <c r="A13342" s="5"/>
      <c r="B13342" s="6"/>
      <c r="C13342" s="27"/>
    </row>
    <row r="13343" spans="1:3" s="11" customFormat="1" ht="15.75" x14ac:dyDescent="0.25">
      <c r="A13343" s="5"/>
      <c r="B13343" s="6"/>
      <c r="C13343" s="27"/>
    </row>
    <row r="13344" spans="1:3" s="11" customFormat="1" ht="15.75" x14ac:dyDescent="0.25">
      <c r="A13344" s="5"/>
      <c r="B13344" s="6"/>
      <c r="C13344" s="27"/>
    </row>
    <row r="13345" spans="1:3" s="10" customFormat="1" ht="15.75" x14ac:dyDescent="0.25">
      <c r="A13345" s="5"/>
      <c r="B13345" s="6"/>
      <c r="C13345" s="27"/>
    </row>
    <row r="13346" spans="1:3" s="11" customFormat="1" ht="15.75" x14ac:dyDescent="0.25">
      <c r="A13346" s="5"/>
      <c r="B13346" s="6"/>
      <c r="C13346" s="27"/>
    </row>
    <row r="13347" spans="1:3" s="11" customFormat="1" ht="15.75" x14ac:dyDescent="0.25">
      <c r="A13347" s="5"/>
      <c r="B13347" s="6"/>
      <c r="C13347" s="27"/>
    </row>
    <row r="13348" spans="1:3" s="10" customFormat="1" ht="15.75" x14ac:dyDescent="0.25">
      <c r="A13348" s="5"/>
      <c r="B13348" s="6"/>
      <c r="C13348" s="27"/>
    </row>
    <row r="13349" spans="1:3" s="10" customFormat="1" ht="15.75" x14ac:dyDescent="0.25">
      <c r="A13349" s="5"/>
      <c r="B13349" s="6"/>
      <c r="C13349" s="27"/>
    </row>
    <row r="13350" spans="1:3" s="10" customFormat="1" ht="15.75" x14ac:dyDescent="0.25">
      <c r="A13350" s="5"/>
      <c r="B13350" s="6"/>
      <c r="C13350" s="27"/>
    </row>
    <row r="13351" spans="1:3" s="10" customFormat="1" ht="15.75" x14ac:dyDescent="0.25">
      <c r="A13351" s="5"/>
      <c r="B13351" s="6"/>
      <c r="C13351" s="27"/>
    </row>
    <row r="13352" spans="1:3" s="10" customFormat="1" ht="15.75" x14ac:dyDescent="0.25">
      <c r="A13352" s="5"/>
      <c r="B13352" s="6"/>
      <c r="C13352" s="27"/>
    </row>
    <row r="13353" spans="1:3" s="11" customFormat="1" ht="15.75" x14ac:dyDescent="0.25">
      <c r="A13353" s="5"/>
      <c r="B13353" s="6"/>
      <c r="C13353" s="27"/>
    </row>
    <row r="13354" spans="1:3" s="11" customFormat="1" ht="15.75" x14ac:dyDescent="0.25">
      <c r="A13354" s="5"/>
      <c r="B13354" s="6"/>
      <c r="C13354" s="27"/>
    </row>
    <row r="13355" spans="1:3" s="10" customFormat="1" ht="15.75" x14ac:dyDescent="0.25">
      <c r="A13355" s="5"/>
      <c r="B13355" s="6"/>
      <c r="C13355" s="27"/>
    </row>
    <row r="13356" spans="1:3" s="10" customFormat="1" ht="15.75" x14ac:dyDescent="0.25">
      <c r="A13356" s="5"/>
      <c r="B13356" s="6"/>
      <c r="C13356" s="27"/>
    </row>
    <row r="13358" spans="1:3" s="8" customFormat="1" x14ac:dyDescent="0.2">
      <c r="A13358" s="5"/>
      <c r="B13358" s="6"/>
      <c r="C13358" s="27"/>
    </row>
    <row r="13370" spans="1:3" ht="16.5" x14ac:dyDescent="0.2">
      <c r="A13370" s="29" t="s">
        <v>8</v>
      </c>
      <c r="B13370" s="29"/>
      <c r="C13370" s="29"/>
    </row>
    <row r="13371" spans="1:3" ht="16.5" x14ac:dyDescent="0.2">
      <c r="A13371" s="29" t="str">
        <f>CONCATENATE("по адресу ",A13373)</f>
        <v xml:space="preserve">по адресу Текстильщиков 7-я ул.,4                 </v>
      </c>
      <c r="B13371" s="29"/>
      <c r="C13371" s="29"/>
    </row>
    <row r="13372" spans="1:3" ht="12.75" x14ac:dyDescent="0.2">
      <c r="A13372" s="2"/>
      <c r="B13372" s="3"/>
      <c r="C13372" s="21"/>
    </row>
    <row r="13373" spans="1:3" ht="15.75" x14ac:dyDescent="0.2">
      <c r="A13373" s="14" t="s">
        <v>253</v>
      </c>
      <c r="B13373" s="12" t="s">
        <v>0</v>
      </c>
      <c r="C13373" s="21">
        <v>3253</v>
      </c>
    </row>
    <row r="13374" spans="1:3" ht="15.75" x14ac:dyDescent="0.2">
      <c r="A13374" s="2"/>
      <c r="B13374" s="12" t="s">
        <v>1</v>
      </c>
      <c r="C13374" s="21">
        <v>1293.8</v>
      </c>
    </row>
    <row r="13375" spans="1:3" ht="15.75" x14ac:dyDescent="0.2">
      <c r="A13375" s="2"/>
      <c r="B13375" s="12" t="s">
        <v>2</v>
      </c>
      <c r="C13375" s="21">
        <v>4546.8</v>
      </c>
    </row>
    <row r="13376" spans="1:3" ht="15.75" x14ac:dyDescent="0.2">
      <c r="A13376" s="2"/>
      <c r="B13376" s="12" t="s">
        <v>3</v>
      </c>
      <c r="C13376" s="21">
        <v>17.43</v>
      </c>
    </row>
    <row r="13377" spans="1:3" ht="15.75" x14ac:dyDescent="0.2">
      <c r="A13377" s="2"/>
      <c r="B13377" s="12"/>
      <c r="C13377" s="21"/>
    </row>
    <row r="13378" spans="1:3" ht="15.75" x14ac:dyDescent="0.2">
      <c r="A13378" s="2"/>
      <c r="B13378" s="12" t="s">
        <v>7</v>
      </c>
      <c r="C13378" s="21">
        <v>951008.64</v>
      </c>
    </row>
    <row r="13379" spans="1:3" ht="12.75" x14ac:dyDescent="0.2">
      <c r="A13379" s="2"/>
      <c r="B13379" s="4"/>
      <c r="C13379" s="21"/>
    </row>
    <row r="13380" spans="1:3" ht="15.75" x14ac:dyDescent="0.2">
      <c r="A13380" s="15" t="s">
        <v>4</v>
      </c>
      <c r="B13380" s="16" t="s">
        <v>5</v>
      </c>
      <c r="C13380" s="24" t="s">
        <v>6</v>
      </c>
    </row>
    <row r="13381" spans="1:3" ht="30" x14ac:dyDescent="0.2">
      <c r="A13381" s="17">
        <v>5</v>
      </c>
      <c r="B13381" s="19" t="s">
        <v>25</v>
      </c>
      <c r="C13381" s="22">
        <v>951008.64</v>
      </c>
    </row>
    <row r="13382" spans="1:3" ht="15.75" x14ac:dyDescent="0.2">
      <c r="A13382" s="17" t="s">
        <v>9</v>
      </c>
      <c r="B13382" s="19" t="s">
        <v>26</v>
      </c>
      <c r="C13382" s="22">
        <v>137513.63</v>
      </c>
    </row>
    <row r="13383" spans="1:3" ht="15" x14ac:dyDescent="0.2">
      <c r="A13383" s="18" t="s">
        <v>10</v>
      </c>
      <c r="B13383" s="20" t="s">
        <v>27</v>
      </c>
      <c r="C13383" s="23">
        <v>137513.63</v>
      </c>
    </row>
    <row r="13384" spans="1:3" ht="15" x14ac:dyDescent="0.2">
      <c r="A13384" s="18" t="s">
        <v>11</v>
      </c>
      <c r="B13384" s="20" t="s">
        <v>28</v>
      </c>
      <c r="C13384" s="23"/>
    </row>
    <row r="13385" spans="1:3" ht="15.75" x14ac:dyDescent="0.2">
      <c r="A13385" s="17" t="s">
        <v>12</v>
      </c>
      <c r="B13385" s="19" t="s">
        <v>29</v>
      </c>
      <c r="C13385" s="22">
        <v>166753.64000000001</v>
      </c>
    </row>
    <row r="13386" spans="1:3" ht="15.75" x14ac:dyDescent="0.2">
      <c r="A13386" s="17" t="s">
        <v>13</v>
      </c>
      <c r="B13386" s="19" t="s">
        <v>30</v>
      </c>
      <c r="C13386" s="22"/>
    </row>
    <row r="13387" spans="1:3" ht="15.75" x14ac:dyDescent="0.2">
      <c r="A13387" s="17" t="s">
        <v>14</v>
      </c>
      <c r="B13387" s="19" t="s">
        <v>31</v>
      </c>
      <c r="C13387" s="22"/>
    </row>
    <row r="13388" spans="1:3" ht="15.75" x14ac:dyDescent="0.2">
      <c r="A13388" s="17" t="s">
        <v>15</v>
      </c>
      <c r="B13388" s="19" t="s">
        <v>32</v>
      </c>
      <c r="C13388" s="22">
        <v>31834.01</v>
      </c>
    </row>
    <row r="13389" spans="1:3" ht="30" x14ac:dyDescent="0.2">
      <c r="A13389" s="17" t="s">
        <v>16</v>
      </c>
      <c r="B13389" s="19" t="s">
        <v>33</v>
      </c>
      <c r="C13389" s="22">
        <v>433291.08</v>
      </c>
    </row>
    <row r="13390" spans="1:3" ht="30" x14ac:dyDescent="0.2">
      <c r="A13390" s="17" t="s">
        <v>17</v>
      </c>
      <c r="B13390" s="19" t="s">
        <v>34</v>
      </c>
      <c r="C13390" s="22"/>
    </row>
    <row r="13391" spans="1:3" ht="45" x14ac:dyDescent="0.2">
      <c r="A13391" s="17" t="s">
        <v>18</v>
      </c>
      <c r="B13391" s="19" t="s">
        <v>35</v>
      </c>
      <c r="C13391" s="22"/>
    </row>
    <row r="13392" spans="1:3" ht="15.75" x14ac:dyDescent="0.2">
      <c r="A13392" s="17" t="s">
        <v>19</v>
      </c>
      <c r="B13392" s="19" t="s">
        <v>36</v>
      </c>
      <c r="C13392" s="22">
        <v>11776.66</v>
      </c>
    </row>
    <row r="13393" spans="1:3" ht="30" x14ac:dyDescent="0.2">
      <c r="A13393" s="17" t="s">
        <v>20</v>
      </c>
      <c r="B13393" s="19" t="s">
        <v>37</v>
      </c>
      <c r="C13393" s="22">
        <v>22169.62</v>
      </c>
    </row>
    <row r="13394" spans="1:3" ht="15.75" x14ac:dyDescent="0.2">
      <c r="A13394" s="17" t="s">
        <v>21</v>
      </c>
      <c r="B13394" s="19" t="s">
        <v>38</v>
      </c>
      <c r="C13394" s="22">
        <v>17185.38</v>
      </c>
    </row>
    <row r="13395" spans="1:3" ht="30" x14ac:dyDescent="0.2">
      <c r="A13395" s="17" t="s">
        <v>22</v>
      </c>
      <c r="B13395" s="19" t="s">
        <v>39</v>
      </c>
      <c r="C13395" s="22">
        <v>76078.84</v>
      </c>
    </row>
    <row r="13396" spans="1:3" ht="15.75" x14ac:dyDescent="0.2">
      <c r="A13396" s="17" t="s">
        <v>23</v>
      </c>
      <c r="B13396" s="19" t="s">
        <v>40</v>
      </c>
      <c r="C13396" s="22">
        <v>31161.74</v>
      </c>
    </row>
    <row r="13397" spans="1:3" ht="15.75" x14ac:dyDescent="0.2">
      <c r="A13397" s="17" t="s">
        <v>24</v>
      </c>
      <c r="B13397" s="19" t="s">
        <v>41</v>
      </c>
      <c r="C13397" s="22">
        <v>23244.04</v>
      </c>
    </row>
    <row r="13399" spans="1:3" x14ac:dyDescent="0.2">
      <c r="A13399" s="7"/>
      <c r="B13399" s="8"/>
      <c r="C13399" s="25"/>
    </row>
    <row r="13400" spans="1:3" ht="15" x14ac:dyDescent="0.25">
      <c r="B13400" s="9"/>
      <c r="C13400" s="26"/>
    </row>
    <row r="13403" spans="1:3" x14ac:dyDescent="0.2">
      <c r="B13403" s="1"/>
    </row>
    <row r="13404" spans="1:3" ht="16.5" x14ac:dyDescent="0.2">
      <c r="A13404" s="13" t="s">
        <v>42</v>
      </c>
      <c r="C13404" s="28" t="s">
        <v>43</v>
      </c>
    </row>
    <row r="13405" spans="1:3" ht="16.5" x14ac:dyDescent="0.2">
      <c r="A13405" s="13"/>
      <c r="B13405" s="1"/>
    </row>
    <row r="13406" spans="1:3" ht="16.5" x14ac:dyDescent="0.2">
      <c r="A13406" s="13" t="s">
        <v>44</v>
      </c>
      <c r="C13406" s="28" t="s">
        <v>45</v>
      </c>
    </row>
    <row r="13407" spans="1:3" s="10" customFormat="1" ht="15.75" x14ac:dyDescent="0.25">
      <c r="A13407" s="5"/>
      <c r="B13407" s="6"/>
      <c r="C13407" s="27"/>
    </row>
    <row r="13408" spans="1:3" s="10" customFormat="1" ht="15.75" x14ac:dyDescent="0.25">
      <c r="A13408" s="5"/>
      <c r="B13408" s="6"/>
      <c r="C13408" s="27"/>
    </row>
    <row r="13409" spans="1:3" s="10" customFormat="1" ht="15.75" x14ac:dyDescent="0.25">
      <c r="A13409" s="5"/>
      <c r="B13409" s="6"/>
      <c r="C13409" s="27"/>
    </row>
    <row r="13410" spans="1:3" s="11" customFormat="1" ht="15.75" x14ac:dyDescent="0.25">
      <c r="A13410" s="5"/>
      <c r="B13410" s="6"/>
      <c r="C13410" s="27"/>
    </row>
    <row r="13411" spans="1:3" s="11" customFormat="1" ht="15.75" x14ac:dyDescent="0.25">
      <c r="A13411" s="5"/>
      <c r="B13411" s="6"/>
      <c r="C13411" s="27"/>
    </row>
    <row r="13412" spans="1:3" s="10" customFormat="1" ht="15.75" x14ac:dyDescent="0.25">
      <c r="A13412" s="5"/>
      <c r="B13412" s="6"/>
      <c r="C13412" s="27"/>
    </row>
    <row r="13413" spans="1:3" s="11" customFormat="1" ht="15.75" x14ac:dyDescent="0.25">
      <c r="A13413" s="5"/>
      <c r="B13413" s="6"/>
      <c r="C13413" s="27"/>
    </row>
    <row r="13414" spans="1:3" s="11" customFormat="1" ht="15.75" x14ac:dyDescent="0.25">
      <c r="A13414" s="5"/>
      <c r="B13414" s="6"/>
      <c r="C13414" s="27"/>
    </row>
    <row r="13415" spans="1:3" s="10" customFormat="1" ht="15.75" x14ac:dyDescent="0.25">
      <c r="A13415" s="5"/>
      <c r="B13415" s="6"/>
      <c r="C13415" s="27"/>
    </row>
    <row r="13416" spans="1:3" s="10" customFormat="1" ht="15.75" x14ac:dyDescent="0.25">
      <c r="A13416" s="5"/>
      <c r="B13416" s="6"/>
      <c r="C13416" s="27"/>
    </row>
    <row r="13417" spans="1:3" s="10" customFormat="1" ht="15.75" x14ac:dyDescent="0.25">
      <c r="A13417" s="5"/>
      <c r="B13417" s="6"/>
      <c r="C13417" s="27"/>
    </row>
    <row r="13418" spans="1:3" s="10" customFormat="1" ht="15.75" x14ac:dyDescent="0.25">
      <c r="A13418" s="5"/>
      <c r="B13418" s="6"/>
      <c r="C13418" s="27"/>
    </row>
    <row r="13419" spans="1:3" s="10" customFormat="1" ht="15.75" x14ac:dyDescent="0.25">
      <c r="A13419" s="5"/>
      <c r="B13419" s="6"/>
      <c r="C13419" s="27"/>
    </row>
    <row r="13420" spans="1:3" s="11" customFormat="1" ht="15.75" x14ac:dyDescent="0.25">
      <c r="A13420" s="5"/>
      <c r="B13420" s="6"/>
      <c r="C13420" s="27"/>
    </row>
    <row r="13421" spans="1:3" s="11" customFormat="1" ht="15.75" x14ac:dyDescent="0.25">
      <c r="A13421" s="5"/>
      <c r="B13421" s="6"/>
      <c r="C13421" s="27"/>
    </row>
    <row r="13422" spans="1:3" s="10" customFormat="1" ht="15.75" x14ac:dyDescent="0.25">
      <c r="A13422" s="5"/>
      <c r="B13422" s="6"/>
      <c r="C13422" s="27"/>
    </row>
    <row r="13423" spans="1:3" s="10" customFormat="1" ht="15.75" x14ac:dyDescent="0.25">
      <c r="A13423" s="5"/>
      <c r="B13423" s="6"/>
      <c r="C13423" s="27"/>
    </row>
    <row r="13425" spans="1:3" s="8" customFormat="1" x14ac:dyDescent="0.2">
      <c r="A13425" s="5"/>
      <c r="B13425" s="6"/>
      <c r="C13425" s="27"/>
    </row>
    <row r="13437" spans="1:3" ht="16.5" x14ac:dyDescent="0.2">
      <c r="A13437" s="29" t="s">
        <v>8</v>
      </c>
      <c r="B13437" s="29"/>
      <c r="C13437" s="29"/>
    </row>
    <row r="13438" spans="1:3" ht="16.5" x14ac:dyDescent="0.2">
      <c r="A13438" s="29" t="str">
        <f>CONCATENATE("по адресу ",A13440)</f>
        <v xml:space="preserve">по адресу Текстильщиков 7-я ул.,5                 </v>
      </c>
      <c r="B13438" s="29"/>
      <c r="C13438" s="29"/>
    </row>
    <row r="13439" spans="1:3" ht="12.75" x14ac:dyDescent="0.2">
      <c r="A13439" s="2"/>
      <c r="B13439" s="3"/>
      <c r="C13439" s="21"/>
    </row>
    <row r="13440" spans="1:3" ht="15.75" x14ac:dyDescent="0.2">
      <c r="A13440" s="14" t="s">
        <v>254</v>
      </c>
      <c r="B13440" s="12" t="s">
        <v>0</v>
      </c>
      <c r="C13440" s="21">
        <v>3524.3</v>
      </c>
    </row>
    <row r="13441" spans="1:3" ht="15.75" x14ac:dyDescent="0.2">
      <c r="A13441" s="2"/>
      <c r="B13441" s="12" t="s">
        <v>1</v>
      </c>
      <c r="C13441" s="21">
        <v>458</v>
      </c>
    </row>
    <row r="13442" spans="1:3" ht="15.75" x14ac:dyDescent="0.2">
      <c r="A13442" s="2"/>
      <c r="B13442" s="12" t="s">
        <v>2</v>
      </c>
      <c r="C13442" s="21">
        <v>3982.3</v>
      </c>
    </row>
    <row r="13443" spans="1:3" ht="15.75" x14ac:dyDescent="0.2">
      <c r="A13443" s="2"/>
      <c r="B13443" s="12" t="s">
        <v>3</v>
      </c>
      <c r="C13443" s="21">
        <v>17.43</v>
      </c>
    </row>
    <row r="13444" spans="1:3" ht="15.75" x14ac:dyDescent="0.2">
      <c r="A13444" s="2"/>
      <c r="B13444" s="12"/>
      <c r="C13444" s="21"/>
    </row>
    <row r="13445" spans="1:3" ht="15.75" x14ac:dyDescent="0.2">
      <c r="A13445" s="2"/>
      <c r="B13445" s="12" t="s">
        <v>7</v>
      </c>
      <c r="C13445" s="21">
        <v>832937.88</v>
      </c>
    </row>
    <row r="13446" spans="1:3" ht="12.75" x14ac:dyDescent="0.2">
      <c r="A13446" s="2"/>
      <c r="B13446" s="4"/>
      <c r="C13446" s="21"/>
    </row>
    <row r="13447" spans="1:3" ht="15.75" x14ac:dyDescent="0.2">
      <c r="A13447" s="15" t="s">
        <v>4</v>
      </c>
      <c r="B13447" s="16" t="s">
        <v>5</v>
      </c>
      <c r="C13447" s="24" t="s">
        <v>6</v>
      </c>
    </row>
    <row r="13448" spans="1:3" ht="30" x14ac:dyDescent="0.2">
      <c r="A13448" s="17">
        <v>5</v>
      </c>
      <c r="B13448" s="19" t="s">
        <v>25</v>
      </c>
      <c r="C13448" s="22">
        <v>832937.88</v>
      </c>
    </row>
    <row r="13449" spans="1:3" ht="15.75" x14ac:dyDescent="0.2">
      <c r="A13449" s="17" t="s">
        <v>9</v>
      </c>
      <c r="B13449" s="19" t="s">
        <v>26</v>
      </c>
      <c r="C13449" s="22">
        <v>120587.54</v>
      </c>
    </row>
    <row r="13450" spans="1:3" ht="15" x14ac:dyDescent="0.2">
      <c r="A13450" s="18" t="s">
        <v>10</v>
      </c>
      <c r="B13450" s="20" t="s">
        <v>27</v>
      </c>
      <c r="C13450" s="23">
        <v>120587.54</v>
      </c>
    </row>
    <row r="13451" spans="1:3" ht="15" x14ac:dyDescent="0.2">
      <c r="A13451" s="18" t="s">
        <v>11</v>
      </c>
      <c r="B13451" s="20" t="s">
        <v>28</v>
      </c>
      <c r="C13451" s="23"/>
    </row>
    <row r="13452" spans="1:3" ht="15.75" x14ac:dyDescent="0.2">
      <c r="A13452" s="17" t="s">
        <v>12</v>
      </c>
      <c r="B13452" s="19" t="s">
        <v>29</v>
      </c>
      <c r="C13452" s="22">
        <v>146198.78</v>
      </c>
    </row>
    <row r="13453" spans="1:3" ht="15.75" x14ac:dyDescent="0.2">
      <c r="A13453" s="17" t="s">
        <v>13</v>
      </c>
      <c r="B13453" s="19" t="s">
        <v>30</v>
      </c>
      <c r="C13453" s="22"/>
    </row>
    <row r="13454" spans="1:3" ht="15.75" x14ac:dyDescent="0.2">
      <c r="A13454" s="17" t="s">
        <v>14</v>
      </c>
      <c r="B13454" s="19" t="s">
        <v>31</v>
      </c>
      <c r="C13454" s="22"/>
    </row>
    <row r="13455" spans="1:3" ht="15.75" x14ac:dyDescent="0.2">
      <c r="A13455" s="17" t="s">
        <v>15</v>
      </c>
      <c r="B13455" s="19" t="s">
        <v>32</v>
      </c>
      <c r="C13455" s="22">
        <v>27881.71</v>
      </c>
    </row>
    <row r="13456" spans="1:3" ht="30" x14ac:dyDescent="0.2">
      <c r="A13456" s="17" t="s">
        <v>16</v>
      </c>
      <c r="B13456" s="19" t="s">
        <v>33</v>
      </c>
      <c r="C13456" s="22">
        <v>379619.3</v>
      </c>
    </row>
    <row r="13457" spans="1:3" ht="30" x14ac:dyDescent="0.2">
      <c r="A13457" s="17" t="s">
        <v>17</v>
      </c>
      <c r="B13457" s="19" t="s">
        <v>34</v>
      </c>
      <c r="C13457" s="22"/>
    </row>
    <row r="13458" spans="1:3" ht="45" x14ac:dyDescent="0.2">
      <c r="A13458" s="17" t="s">
        <v>18</v>
      </c>
      <c r="B13458" s="19" t="s">
        <v>35</v>
      </c>
      <c r="C13458" s="22"/>
    </row>
    <row r="13459" spans="1:3" ht="15.75" x14ac:dyDescent="0.2">
      <c r="A13459" s="17" t="s">
        <v>19</v>
      </c>
      <c r="B13459" s="19" t="s">
        <v>36</v>
      </c>
      <c r="C13459" s="22">
        <v>10345.030000000001</v>
      </c>
    </row>
    <row r="13460" spans="1:3" ht="30" x14ac:dyDescent="0.2">
      <c r="A13460" s="17" t="s">
        <v>20</v>
      </c>
      <c r="B13460" s="19" t="s">
        <v>37</v>
      </c>
      <c r="C13460" s="22">
        <v>18559.12</v>
      </c>
    </row>
    <row r="13461" spans="1:3" ht="15.75" x14ac:dyDescent="0.2">
      <c r="A13461" s="17" t="s">
        <v>21</v>
      </c>
      <c r="B13461" s="19" t="s">
        <v>38</v>
      </c>
      <c r="C13461" s="22">
        <v>15106.37</v>
      </c>
    </row>
    <row r="13462" spans="1:3" ht="30" x14ac:dyDescent="0.2">
      <c r="A13462" s="17" t="s">
        <v>22</v>
      </c>
      <c r="B13462" s="19" t="s">
        <v>39</v>
      </c>
      <c r="C13462" s="22">
        <v>66912.89</v>
      </c>
    </row>
    <row r="13463" spans="1:3" ht="15.75" x14ac:dyDescent="0.2">
      <c r="A13463" s="17" t="s">
        <v>23</v>
      </c>
      <c r="B13463" s="19" t="s">
        <v>40</v>
      </c>
      <c r="C13463" s="22">
        <v>27292.91</v>
      </c>
    </row>
    <row r="13464" spans="1:3" ht="15.75" x14ac:dyDescent="0.2">
      <c r="A13464" s="17" t="s">
        <v>24</v>
      </c>
      <c r="B13464" s="19" t="s">
        <v>41</v>
      </c>
      <c r="C13464" s="22">
        <v>20434.23</v>
      </c>
    </row>
    <row r="13466" spans="1:3" x14ac:dyDescent="0.2">
      <c r="A13466" s="7"/>
      <c r="B13466" s="8"/>
      <c r="C13466" s="25"/>
    </row>
    <row r="13467" spans="1:3" ht="15" x14ac:dyDescent="0.25">
      <c r="B13467" s="9"/>
      <c r="C13467" s="26"/>
    </row>
    <row r="13470" spans="1:3" x14ac:dyDescent="0.2">
      <c r="B13470" s="1"/>
    </row>
    <row r="13471" spans="1:3" ht="16.5" x14ac:dyDescent="0.2">
      <c r="A13471" s="13" t="s">
        <v>42</v>
      </c>
      <c r="C13471" s="28" t="s">
        <v>43</v>
      </c>
    </row>
    <row r="13472" spans="1:3" ht="16.5" x14ac:dyDescent="0.2">
      <c r="A13472" s="13"/>
      <c r="B13472" s="1"/>
    </row>
    <row r="13473" spans="1:3" ht="16.5" x14ac:dyDescent="0.2">
      <c r="A13473" s="13" t="s">
        <v>44</v>
      </c>
      <c r="C13473" s="28" t="s">
        <v>45</v>
      </c>
    </row>
    <row r="13474" spans="1:3" s="10" customFormat="1" ht="15.75" x14ac:dyDescent="0.25">
      <c r="A13474" s="5"/>
      <c r="B13474" s="6"/>
      <c r="C13474" s="27"/>
    </row>
    <row r="13475" spans="1:3" s="10" customFormat="1" ht="15.75" x14ac:dyDescent="0.25">
      <c r="A13475" s="5"/>
      <c r="B13475" s="6"/>
      <c r="C13475" s="27"/>
    </row>
    <row r="13476" spans="1:3" s="10" customFormat="1" ht="15.75" x14ac:dyDescent="0.25">
      <c r="A13476" s="5"/>
      <c r="B13476" s="6"/>
      <c r="C13476" s="27"/>
    </row>
    <row r="13477" spans="1:3" s="11" customFormat="1" ht="15.75" x14ac:dyDescent="0.25">
      <c r="A13477" s="5"/>
      <c r="B13477" s="6"/>
      <c r="C13477" s="27"/>
    </row>
    <row r="13478" spans="1:3" s="11" customFormat="1" ht="15.75" x14ac:dyDescent="0.25">
      <c r="A13478" s="5"/>
      <c r="B13478" s="6"/>
      <c r="C13478" s="27"/>
    </row>
    <row r="13479" spans="1:3" s="10" customFormat="1" ht="15.75" x14ac:dyDescent="0.25">
      <c r="A13479" s="5"/>
      <c r="B13479" s="6"/>
      <c r="C13479" s="27"/>
    </row>
    <row r="13480" spans="1:3" s="11" customFormat="1" ht="15.75" x14ac:dyDescent="0.25">
      <c r="A13480" s="5"/>
      <c r="B13480" s="6"/>
      <c r="C13480" s="27"/>
    </row>
    <row r="13481" spans="1:3" s="11" customFormat="1" ht="15.75" x14ac:dyDescent="0.25">
      <c r="A13481" s="5"/>
      <c r="B13481" s="6"/>
      <c r="C13481" s="27"/>
    </row>
    <row r="13482" spans="1:3" s="10" customFormat="1" ht="15.75" x14ac:dyDescent="0.25">
      <c r="A13482" s="5"/>
      <c r="B13482" s="6"/>
      <c r="C13482" s="27"/>
    </row>
    <row r="13483" spans="1:3" s="10" customFormat="1" ht="15.75" x14ac:dyDescent="0.25">
      <c r="A13483" s="5"/>
      <c r="B13483" s="6"/>
      <c r="C13483" s="27"/>
    </row>
    <row r="13484" spans="1:3" s="10" customFormat="1" ht="15.75" x14ac:dyDescent="0.25">
      <c r="A13484" s="5"/>
      <c r="B13484" s="6"/>
      <c r="C13484" s="27"/>
    </row>
    <row r="13485" spans="1:3" s="10" customFormat="1" ht="15.75" x14ac:dyDescent="0.25">
      <c r="A13485" s="5"/>
      <c r="B13485" s="6"/>
      <c r="C13485" s="27"/>
    </row>
    <row r="13486" spans="1:3" s="10" customFormat="1" ht="15.75" x14ac:dyDescent="0.25">
      <c r="A13486" s="5"/>
      <c r="B13486" s="6"/>
      <c r="C13486" s="27"/>
    </row>
    <row r="13487" spans="1:3" s="11" customFormat="1" ht="15.75" x14ac:dyDescent="0.25">
      <c r="A13487" s="5"/>
      <c r="B13487" s="6"/>
      <c r="C13487" s="27"/>
    </row>
    <row r="13488" spans="1:3" s="11" customFormat="1" ht="15.75" x14ac:dyDescent="0.25">
      <c r="A13488" s="5"/>
      <c r="B13488" s="6"/>
      <c r="C13488" s="27"/>
    </row>
    <row r="13489" spans="1:3" s="10" customFormat="1" ht="15.75" x14ac:dyDescent="0.25">
      <c r="A13489" s="5"/>
      <c r="B13489" s="6"/>
      <c r="C13489" s="27"/>
    </row>
    <row r="13490" spans="1:3" s="10" customFormat="1" ht="15.75" x14ac:dyDescent="0.25">
      <c r="A13490" s="5"/>
      <c r="B13490" s="6"/>
      <c r="C13490" s="27"/>
    </row>
    <row r="13492" spans="1:3" s="8" customFormat="1" x14ac:dyDescent="0.2">
      <c r="A13492" s="5"/>
      <c r="B13492" s="6"/>
      <c r="C13492" s="27"/>
    </row>
    <row r="13504" spans="1:3" ht="16.5" x14ac:dyDescent="0.2">
      <c r="A13504" s="29" t="s">
        <v>8</v>
      </c>
      <c r="B13504" s="29"/>
      <c r="C13504" s="29"/>
    </row>
    <row r="13505" spans="1:3" ht="16.5" x14ac:dyDescent="0.2">
      <c r="A13505" s="29" t="str">
        <f>CONCATENATE("по адресу ",A13507)</f>
        <v xml:space="preserve">по адресу Текстильщиков 7-я ул.,6/19              </v>
      </c>
      <c r="B13505" s="29"/>
      <c r="C13505" s="29"/>
    </row>
    <row r="13506" spans="1:3" ht="12.75" x14ac:dyDescent="0.2">
      <c r="A13506" s="2"/>
      <c r="B13506" s="3"/>
      <c r="C13506" s="21"/>
    </row>
    <row r="13507" spans="1:3" ht="15.75" x14ac:dyDescent="0.2">
      <c r="A13507" s="14" t="s">
        <v>255</v>
      </c>
      <c r="B13507" s="12" t="s">
        <v>0</v>
      </c>
      <c r="C13507" s="21">
        <v>7518.7</v>
      </c>
    </row>
    <row r="13508" spans="1:3" ht="15.75" x14ac:dyDescent="0.2">
      <c r="A13508" s="2"/>
      <c r="B13508" s="12" t="s">
        <v>1</v>
      </c>
      <c r="C13508" s="21">
        <v>1458.5</v>
      </c>
    </row>
    <row r="13509" spans="1:3" ht="15.75" x14ac:dyDescent="0.2">
      <c r="A13509" s="2"/>
      <c r="B13509" s="12" t="s">
        <v>2</v>
      </c>
      <c r="C13509" s="21">
        <v>8977.2000000000007</v>
      </c>
    </row>
    <row r="13510" spans="1:3" ht="15.75" x14ac:dyDescent="0.2">
      <c r="A13510" s="2"/>
      <c r="B13510" s="12" t="s">
        <v>3</v>
      </c>
      <c r="C13510" s="21">
        <v>17.43</v>
      </c>
    </row>
    <row r="13511" spans="1:3" ht="15.75" x14ac:dyDescent="0.2">
      <c r="A13511" s="2"/>
      <c r="B13511" s="12"/>
      <c r="C13511" s="21"/>
    </row>
    <row r="13512" spans="1:3" ht="15.75" x14ac:dyDescent="0.2">
      <c r="A13512" s="2"/>
      <c r="B13512" s="12" t="s">
        <v>7</v>
      </c>
      <c r="C13512" s="21">
        <v>1877671.2</v>
      </c>
    </row>
    <row r="13513" spans="1:3" ht="12.75" x14ac:dyDescent="0.2">
      <c r="A13513" s="2"/>
      <c r="B13513" s="4"/>
      <c r="C13513" s="21"/>
    </row>
    <row r="13514" spans="1:3" ht="15.75" x14ac:dyDescent="0.2">
      <c r="A13514" s="15" t="s">
        <v>4</v>
      </c>
      <c r="B13514" s="16" t="s">
        <v>5</v>
      </c>
      <c r="C13514" s="24" t="s">
        <v>6</v>
      </c>
    </row>
    <row r="13515" spans="1:3" ht="30" x14ac:dyDescent="0.2">
      <c r="A13515" s="17">
        <v>5</v>
      </c>
      <c r="B13515" s="19" t="s">
        <v>25</v>
      </c>
      <c r="C13515" s="22">
        <v>1877671.2</v>
      </c>
    </row>
    <row r="13516" spans="1:3" ht="15.75" x14ac:dyDescent="0.2">
      <c r="A13516" s="17" t="s">
        <v>9</v>
      </c>
      <c r="B13516" s="19" t="s">
        <v>26</v>
      </c>
      <c r="C13516" s="22">
        <v>270628.25</v>
      </c>
    </row>
    <row r="13517" spans="1:3" ht="15" x14ac:dyDescent="0.2">
      <c r="A13517" s="18" t="s">
        <v>10</v>
      </c>
      <c r="B13517" s="20" t="s">
        <v>27</v>
      </c>
      <c r="C13517" s="23">
        <v>270628.25</v>
      </c>
    </row>
    <row r="13518" spans="1:3" ht="15" x14ac:dyDescent="0.2">
      <c r="A13518" s="18" t="s">
        <v>11</v>
      </c>
      <c r="B13518" s="20" t="s">
        <v>28</v>
      </c>
      <c r="C13518" s="23"/>
    </row>
    <row r="13519" spans="1:3" ht="15.75" x14ac:dyDescent="0.2">
      <c r="A13519" s="17" t="s">
        <v>12</v>
      </c>
      <c r="B13519" s="19" t="s">
        <v>29</v>
      </c>
      <c r="C13519" s="22">
        <v>328350.78000000003</v>
      </c>
    </row>
    <row r="13520" spans="1:3" ht="15.75" x14ac:dyDescent="0.2">
      <c r="A13520" s="17" t="s">
        <v>13</v>
      </c>
      <c r="B13520" s="19" t="s">
        <v>30</v>
      </c>
      <c r="C13520" s="22"/>
    </row>
    <row r="13521" spans="1:3" ht="15.75" x14ac:dyDescent="0.2">
      <c r="A13521" s="17" t="s">
        <v>14</v>
      </c>
      <c r="B13521" s="19" t="s">
        <v>31</v>
      </c>
      <c r="C13521" s="22"/>
    </row>
    <row r="13522" spans="1:3" ht="15.75" x14ac:dyDescent="0.2">
      <c r="A13522" s="17" t="s">
        <v>15</v>
      </c>
      <c r="B13522" s="19" t="s">
        <v>32</v>
      </c>
      <c r="C13522" s="22">
        <v>62853.05</v>
      </c>
    </row>
    <row r="13523" spans="1:3" ht="30" x14ac:dyDescent="0.2">
      <c r="A13523" s="17" t="s">
        <v>16</v>
      </c>
      <c r="B13523" s="19" t="s">
        <v>33</v>
      </c>
      <c r="C13523" s="22">
        <v>854754.53</v>
      </c>
    </row>
    <row r="13524" spans="1:3" ht="30" x14ac:dyDescent="0.2">
      <c r="A13524" s="17" t="s">
        <v>17</v>
      </c>
      <c r="B13524" s="19" t="s">
        <v>34</v>
      </c>
      <c r="C13524" s="22"/>
    </row>
    <row r="13525" spans="1:3" ht="45" x14ac:dyDescent="0.2">
      <c r="A13525" s="17" t="s">
        <v>18</v>
      </c>
      <c r="B13525" s="19" t="s">
        <v>35</v>
      </c>
      <c r="C13525" s="22"/>
    </row>
    <row r="13526" spans="1:3" ht="15.75" x14ac:dyDescent="0.2">
      <c r="A13526" s="17" t="s">
        <v>19</v>
      </c>
      <c r="B13526" s="19" t="s">
        <v>36</v>
      </c>
      <c r="C13526" s="22">
        <v>23069.24</v>
      </c>
    </row>
    <row r="13527" spans="1:3" ht="30" x14ac:dyDescent="0.2">
      <c r="A13527" s="17" t="s">
        <v>20</v>
      </c>
      <c r="B13527" s="19" t="s">
        <v>37</v>
      </c>
      <c r="C13527" s="22">
        <v>48797.31</v>
      </c>
    </row>
    <row r="13528" spans="1:3" ht="15.75" x14ac:dyDescent="0.2">
      <c r="A13528" s="17" t="s">
        <v>21</v>
      </c>
      <c r="B13528" s="19" t="s">
        <v>38</v>
      </c>
      <c r="C13528" s="22">
        <v>33603.71</v>
      </c>
    </row>
    <row r="13529" spans="1:3" ht="30" x14ac:dyDescent="0.2">
      <c r="A13529" s="17" t="s">
        <v>22</v>
      </c>
      <c r="B13529" s="19" t="s">
        <v>39</v>
      </c>
      <c r="C13529" s="22">
        <v>148650.94</v>
      </c>
    </row>
    <row r="13530" spans="1:3" ht="15.75" x14ac:dyDescent="0.2">
      <c r="A13530" s="17" t="s">
        <v>23</v>
      </c>
      <c r="B13530" s="19" t="s">
        <v>40</v>
      </c>
      <c r="C13530" s="22">
        <v>61525.72</v>
      </c>
    </row>
    <row r="13531" spans="1:3" ht="15.75" x14ac:dyDescent="0.2">
      <c r="A13531" s="17" t="s">
        <v>24</v>
      </c>
      <c r="B13531" s="19" t="s">
        <v>41</v>
      </c>
      <c r="C13531" s="22">
        <v>45437.67</v>
      </c>
    </row>
    <row r="13533" spans="1:3" x14ac:dyDescent="0.2">
      <c r="A13533" s="7"/>
      <c r="B13533" s="8"/>
      <c r="C13533" s="25"/>
    </row>
    <row r="13534" spans="1:3" ht="15" x14ac:dyDescent="0.25">
      <c r="B13534" s="9"/>
      <c r="C13534" s="26"/>
    </row>
    <row r="13537" spans="1:3" x14ac:dyDescent="0.2">
      <c r="B13537" s="1"/>
    </row>
    <row r="13538" spans="1:3" ht="16.5" x14ac:dyDescent="0.2">
      <c r="A13538" s="13" t="s">
        <v>42</v>
      </c>
      <c r="C13538" s="28" t="s">
        <v>43</v>
      </c>
    </row>
    <row r="13539" spans="1:3" ht="16.5" x14ac:dyDescent="0.2">
      <c r="A13539" s="13"/>
      <c r="B13539" s="1"/>
    </row>
    <row r="13540" spans="1:3" ht="16.5" x14ac:dyDescent="0.2">
      <c r="A13540" s="13" t="s">
        <v>44</v>
      </c>
      <c r="C13540" s="28" t="s">
        <v>45</v>
      </c>
    </row>
    <row r="13541" spans="1:3" s="10" customFormat="1" ht="15.75" x14ac:dyDescent="0.25">
      <c r="A13541" s="5"/>
      <c r="B13541" s="6"/>
      <c r="C13541" s="27"/>
    </row>
    <row r="13542" spans="1:3" s="10" customFormat="1" ht="15.75" x14ac:dyDescent="0.25">
      <c r="A13542" s="5"/>
      <c r="B13542" s="6"/>
      <c r="C13542" s="27"/>
    </row>
    <row r="13543" spans="1:3" s="10" customFormat="1" ht="15.75" x14ac:dyDescent="0.25">
      <c r="A13543" s="5"/>
      <c r="B13543" s="6"/>
      <c r="C13543" s="27"/>
    </row>
    <row r="13544" spans="1:3" s="11" customFormat="1" ht="15.75" x14ac:dyDescent="0.25">
      <c r="A13544" s="5"/>
      <c r="B13544" s="6"/>
      <c r="C13544" s="27"/>
    </row>
    <row r="13545" spans="1:3" s="11" customFormat="1" ht="15.75" x14ac:dyDescent="0.25">
      <c r="A13545" s="5"/>
      <c r="B13545" s="6"/>
      <c r="C13545" s="27"/>
    </row>
    <row r="13546" spans="1:3" s="10" customFormat="1" ht="15.75" x14ac:dyDescent="0.25">
      <c r="A13546" s="5"/>
      <c r="B13546" s="6"/>
      <c r="C13546" s="27"/>
    </row>
    <row r="13547" spans="1:3" s="11" customFormat="1" ht="15.75" x14ac:dyDescent="0.25">
      <c r="A13547" s="5"/>
      <c r="B13547" s="6"/>
      <c r="C13547" s="27"/>
    </row>
    <row r="13548" spans="1:3" s="11" customFormat="1" ht="15.75" x14ac:dyDescent="0.25">
      <c r="A13548" s="5"/>
      <c r="B13548" s="6"/>
      <c r="C13548" s="27"/>
    </row>
    <row r="13549" spans="1:3" s="10" customFormat="1" ht="15.75" x14ac:dyDescent="0.25">
      <c r="A13549" s="5"/>
      <c r="B13549" s="6"/>
      <c r="C13549" s="27"/>
    </row>
    <row r="13550" spans="1:3" s="10" customFormat="1" ht="15.75" x14ac:dyDescent="0.25">
      <c r="A13550" s="5"/>
      <c r="B13550" s="6"/>
      <c r="C13550" s="27"/>
    </row>
    <row r="13551" spans="1:3" s="10" customFormat="1" ht="15.75" x14ac:dyDescent="0.25">
      <c r="A13551" s="5"/>
      <c r="B13551" s="6"/>
      <c r="C13551" s="27"/>
    </row>
    <row r="13552" spans="1:3" s="10" customFormat="1" ht="15.75" x14ac:dyDescent="0.25">
      <c r="A13552" s="5"/>
      <c r="B13552" s="6"/>
      <c r="C13552" s="27"/>
    </row>
    <row r="13553" spans="1:3" s="10" customFormat="1" ht="15.75" x14ac:dyDescent="0.25">
      <c r="A13553" s="5"/>
      <c r="B13553" s="6"/>
      <c r="C13553" s="27"/>
    </row>
    <row r="13554" spans="1:3" s="11" customFormat="1" ht="15.75" x14ac:dyDescent="0.25">
      <c r="A13554" s="5"/>
      <c r="B13554" s="6"/>
      <c r="C13554" s="27"/>
    </row>
    <row r="13555" spans="1:3" s="11" customFormat="1" ht="15.75" x14ac:dyDescent="0.25">
      <c r="A13555" s="5"/>
      <c r="B13555" s="6"/>
      <c r="C13555" s="27"/>
    </row>
    <row r="13556" spans="1:3" s="10" customFormat="1" ht="15.75" x14ac:dyDescent="0.25">
      <c r="A13556" s="5"/>
      <c r="B13556" s="6"/>
      <c r="C13556" s="27"/>
    </row>
    <row r="13557" spans="1:3" s="10" customFormat="1" ht="15.75" x14ac:dyDescent="0.25">
      <c r="A13557" s="5"/>
      <c r="B13557" s="6"/>
      <c r="C13557" s="27"/>
    </row>
    <row r="13559" spans="1:3" s="8" customFormat="1" x14ac:dyDescent="0.2">
      <c r="A13559" s="5"/>
      <c r="B13559" s="6"/>
      <c r="C13559" s="27"/>
    </row>
    <row r="13571" spans="1:3" ht="16.5" x14ac:dyDescent="0.2">
      <c r="A13571" s="29" t="s">
        <v>8</v>
      </c>
      <c r="B13571" s="29"/>
      <c r="C13571" s="29"/>
    </row>
    <row r="13572" spans="1:3" ht="16.5" x14ac:dyDescent="0.2">
      <c r="A13572" s="29" t="str">
        <f>CONCATENATE("по адресу ",A13574)</f>
        <v xml:space="preserve">по адресу Текстильщиков 7-я ул.,7,к.1             </v>
      </c>
      <c r="B13572" s="29"/>
      <c r="C13572" s="29"/>
    </row>
    <row r="13573" spans="1:3" ht="12.75" x14ac:dyDescent="0.2">
      <c r="A13573" s="2"/>
      <c r="B13573" s="3"/>
      <c r="C13573" s="21"/>
    </row>
    <row r="13574" spans="1:3" ht="15.75" x14ac:dyDescent="0.2">
      <c r="A13574" s="14" t="s">
        <v>256</v>
      </c>
      <c r="B13574" s="12" t="s">
        <v>0</v>
      </c>
      <c r="C13574" s="21">
        <v>3745.9</v>
      </c>
    </row>
    <row r="13575" spans="1:3" ht="15.75" x14ac:dyDescent="0.2">
      <c r="A13575" s="2"/>
      <c r="B13575" s="12" t="s">
        <v>1</v>
      </c>
      <c r="C13575" s="21">
        <v>1299.4000000000001</v>
      </c>
    </row>
    <row r="13576" spans="1:3" ht="15.75" x14ac:dyDescent="0.2">
      <c r="A13576" s="2"/>
      <c r="B13576" s="12" t="s">
        <v>2</v>
      </c>
      <c r="C13576" s="21">
        <v>5045.3</v>
      </c>
    </row>
    <row r="13577" spans="1:3" ht="15.75" x14ac:dyDescent="0.2">
      <c r="A13577" s="2"/>
      <c r="B13577" s="12" t="s">
        <v>3</v>
      </c>
      <c r="C13577" s="21">
        <v>17.43</v>
      </c>
    </row>
    <row r="13578" spans="1:3" ht="15.75" x14ac:dyDescent="0.2">
      <c r="A13578" s="2"/>
      <c r="B13578" s="12"/>
      <c r="C13578" s="21"/>
    </row>
    <row r="13579" spans="1:3" ht="15.75" x14ac:dyDescent="0.2">
      <c r="A13579" s="2"/>
      <c r="B13579" s="12" t="s">
        <v>7</v>
      </c>
      <c r="C13579" s="21">
        <v>1055274.96</v>
      </c>
    </row>
    <row r="13580" spans="1:3" ht="12.75" x14ac:dyDescent="0.2">
      <c r="A13580" s="2"/>
      <c r="B13580" s="4"/>
      <c r="C13580" s="21"/>
    </row>
    <row r="13581" spans="1:3" ht="15.75" x14ac:dyDescent="0.2">
      <c r="A13581" s="15" t="s">
        <v>4</v>
      </c>
      <c r="B13581" s="16" t="s">
        <v>5</v>
      </c>
      <c r="C13581" s="24" t="s">
        <v>6</v>
      </c>
    </row>
    <row r="13582" spans="1:3" ht="30" x14ac:dyDescent="0.2">
      <c r="A13582" s="17">
        <v>5</v>
      </c>
      <c r="B13582" s="19" t="s">
        <v>25</v>
      </c>
      <c r="C13582" s="22">
        <v>1055274.96</v>
      </c>
    </row>
    <row r="13583" spans="1:3" ht="15.75" x14ac:dyDescent="0.2">
      <c r="A13583" s="17" t="s">
        <v>9</v>
      </c>
      <c r="B13583" s="19" t="s">
        <v>26</v>
      </c>
      <c r="C13583" s="22">
        <v>152465.45000000001</v>
      </c>
    </row>
    <row r="13584" spans="1:3" ht="15" x14ac:dyDescent="0.2">
      <c r="A13584" s="18" t="s">
        <v>10</v>
      </c>
      <c r="B13584" s="20" t="s">
        <v>27</v>
      </c>
      <c r="C13584" s="23">
        <v>152465.45000000001</v>
      </c>
    </row>
    <row r="13585" spans="1:3" ht="15" x14ac:dyDescent="0.2">
      <c r="A13585" s="18" t="s">
        <v>11</v>
      </c>
      <c r="B13585" s="20" t="s">
        <v>28</v>
      </c>
      <c r="C13585" s="23"/>
    </row>
    <row r="13586" spans="1:3" ht="15.75" x14ac:dyDescent="0.2">
      <c r="A13586" s="17" t="s">
        <v>12</v>
      </c>
      <c r="B13586" s="19" t="s">
        <v>29</v>
      </c>
      <c r="C13586" s="22">
        <v>184909.99</v>
      </c>
    </row>
    <row r="13587" spans="1:3" ht="15.75" x14ac:dyDescent="0.2">
      <c r="A13587" s="17" t="s">
        <v>13</v>
      </c>
      <c r="B13587" s="19" t="s">
        <v>30</v>
      </c>
      <c r="C13587" s="22"/>
    </row>
    <row r="13588" spans="1:3" ht="15.75" x14ac:dyDescent="0.2">
      <c r="A13588" s="17" t="s">
        <v>14</v>
      </c>
      <c r="B13588" s="19" t="s">
        <v>31</v>
      </c>
      <c r="C13588" s="22"/>
    </row>
    <row r="13589" spans="1:3" ht="15.75" x14ac:dyDescent="0.2">
      <c r="A13589" s="17" t="s">
        <v>15</v>
      </c>
      <c r="B13589" s="19" t="s">
        <v>32</v>
      </c>
      <c r="C13589" s="22">
        <v>35324.21</v>
      </c>
    </row>
    <row r="13590" spans="1:3" ht="30" x14ac:dyDescent="0.2">
      <c r="A13590" s="17" t="s">
        <v>16</v>
      </c>
      <c r="B13590" s="19" t="s">
        <v>33</v>
      </c>
      <c r="C13590" s="22">
        <v>480691.59</v>
      </c>
    </row>
    <row r="13591" spans="1:3" ht="30" x14ac:dyDescent="0.2">
      <c r="A13591" s="17" t="s">
        <v>17</v>
      </c>
      <c r="B13591" s="19" t="s">
        <v>34</v>
      </c>
      <c r="C13591" s="22"/>
    </row>
    <row r="13592" spans="1:3" ht="45" x14ac:dyDescent="0.2">
      <c r="A13592" s="17" t="s">
        <v>18</v>
      </c>
      <c r="B13592" s="19" t="s">
        <v>35</v>
      </c>
      <c r="C13592" s="22"/>
    </row>
    <row r="13593" spans="1:3" ht="15.75" x14ac:dyDescent="0.2">
      <c r="A13593" s="17" t="s">
        <v>19</v>
      </c>
      <c r="B13593" s="19" t="s">
        <v>36</v>
      </c>
      <c r="C13593" s="22">
        <v>13041.88</v>
      </c>
    </row>
    <row r="13594" spans="1:3" ht="30" x14ac:dyDescent="0.2">
      <c r="A13594" s="17" t="s">
        <v>20</v>
      </c>
      <c r="B13594" s="19" t="s">
        <v>37</v>
      </c>
      <c r="C13594" s="22">
        <v>25428.75</v>
      </c>
    </row>
    <row r="13595" spans="1:3" ht="15.75" x14ac:dyDescent="0.2">
      <c r="A13595" s="17" t="s">
        <v>21</v>
      </c>
      <c r="B13595" s="19" t="s">
        <v>38</v>
      </c>
      <c r="C13595" s="22">
        <v>18923.07</v>
      </c>
    </row>
    <row r="13596" spans="1:3" ht="30" x14ac:dyDescent="0.2">
      <c r="A13596" s="17" t="s">
        <v>22</v>
      </c>
      <c r="B13596" s="19" t="s">
        <v>39</v>
      </c>
      <c r="C13596" s="22">
        <v>84184.01</v>
      </c>
    </row>
    <row r="13597" spans="1:3" ht="15.75" x14ac:dyDescent="0.2">
      <c r="A13597" s="17" t="s">
        <v>23</v>
      </c>
      <c r="B13597" s="19" t="s">
        <v>40</v>
      </c>
      <c r="C13597" s="22">
        <v>34578.230000000003</v>
      </c>
    </row>
    <row r="13598" spans="1:3" ht="15.75" x14ac:dyDescent="0.2">
      <c r="A13598" s="17" t="s">
        <v>24</v>
      </c>
      <c r="B13598" s="19" t="s">
        <v>41</v>
      </c>
      <c r="C13598" s="22">
        <v>25727.78</v>
      </c>
    </row>
    <row r="13600" spans="1:3" x14ac:dyDescent="0.2">
      <c r="A13600" s="7"/>
      <c r="B13600" s="8"/>
      <c r="C13600" s="25"/>
    </row>
    <row r="13601" spans="1:3" ht="15" x14ac:dyDescent="0.25">
      <c r="B13601" s="9"/>
      <c r="C13601" s="26"/>
    </row>
    <row r="13604" spans="1:3" x14ac:dyDescent="0.2">
      <c r="B13604" s="1"/>
    </row>
    <row r="13605" spans="1:3" ht="16.5" x14ac:dyDescent="0.2">
      <c r="A13605" s="13" t="s">
        <v>42</v>
      </c>
      <c r="C13605" s="28" t="s">
        <v>43</v>
      </c>
    </row>
    <row r="13606" spans="1:3" ht="16.5" x14ac:dyDescent="0.2">
      <c r="A13606" s="13"/>
      <c r="B13606" s="1"/>
    </row>
    <row r="13607" spans="1:3" ht="16.5" x14ac:dyDescent="0.2">
      <c r="A13607" s="13" t="s">
        <v>44</v>
      </c>
      <c r="C13607" s="28" t="s">
        <v>45</v>
      </c>
    </row>
    <row r="13608" spans="1:3" s="10" customFormat="1" ht="15.75" x14ac:dyDescent="0.25">
      <c r="A13608" s="5"/>
      <c r="B13608" s="6"/>
      <c r="C13608" s="27"/>
    </row>
    <row r="13609" spans="1:3" s="10" customFormat="1" ht="15.75" x14ac:dyDescent="0.25">
      <c r="A13609" s="5"/>
      <c r="B13609" s="6"/>
      <c r="C13609" s="27"/>
    </row>
    <row r="13610" spans="1:3" s="10" customFormat="1" ht="15.75" x14ac:dyDescent="0.25">
      <c r="A13610" s="5"/>
      <c r="B13610" s="6"/>
      <c r="C13610" s="27"/>
    </row>
    <row r="13611" spans="1:3" s="11" customFormat="1" ht="15.75" x14ac:dyDescent="0.25">
      <c r="A13611" s="5"/>
      <c r="B13611" s="6"/>
      <c r="C13611" s="27"/>
    </row>
    <row r="13612" spans="1:3" s="11" customFormat="1" ht="15.75" x14ac:dyDescent="0.25">
      <c r="A13612" s="5"/>
      <c r="B13612" s="6"/>
      <c r="C13612" s="27"/>
    </row>
    <row r="13613" spans="1:3" s="10" customFormat="1" ht="15.75" x14ac:dyDescent="0.25">
      <c r="A13613" s="5"/>
      <c r="B13613" s="6"/>
      <c r="C13613" s="27"/>
    </row>
    <row r="13614" spans="1:3" s="11" customFormat="1" ht="15.75" x14ac:dyDescent="0.25">
      <c r="A13614" s="5"/>
      <c r="B13614" s="6"/>
      <c r="C13614" s="27"/>
    </row>
    <row r="13615" spans="1:3" s="11" customFormat="1" ht="15.75" x14ac:dyDescent="0.25">
      <c r="A13615" s="5"/>
      <c r="B13615" s="6"/>
      <c r="C13615" s="27"/>
    </row>
    <row r="13616" spans="1:3" s="10" customFormat="1" ht="15.75" x14ac:dyDescent="0.25">
      <c r="A13616" s="5"/>
      <c r="B13616" s="6"/>
      <c r="C13616" s="27"/>
    </row>
    <row r="13617" spans="1:3" s="10" customFormat="1" ht="15.75" x14ac:dyDescent="0.25">
      <c r="A13617" s="5"/>
      <c r="B13617" s="6"/>
      <c r="C13617" s="27"/>
    </row>
    <row r="13618" spans="1:3" s="10" customFormat="1" ht="15.75" x14ac:dyDescent="0.25">
      <c r="A13618" s="5"/>
      <c r="B13618" s="6"/>
      <c r="C13618" s="27"/>
    </row>
    <row r="13619" spans="1:3" s="10" customFormat="1" ht="15.75" x14ac:dyDescent="0.25">
      <c r="A13619" s="5"/>
      <c r="B13619" s="6"/>
      <c r="C13619" s="27"/>
    </row>
    <row r="13620" spans="1:3" s="10" customFormat="1" ht="15.75" x14ac:dyDescent="0.25">
      <c r="A13620" s="5"/>
      <c r="B13620" s="6"/>
      <c r="C13620" s="27"/>
    </row>
    <row r="13621" spans="1:3" s="11" customFormat="1" ht="15.75" x14ac:dyDescent="0.25">
      <c r="A13621" s="5"/>
      <c r="B13621" s="6"/>
      <c r="C13621" s="27"/>
    </row>
    <row r="13622" spans="1:3" s="11" customFormat="1" ht="15.75" x14ac:dyDescent="0.25">
      <c r="A13622" s="5"/>
      <c r="B13622" s="6"/>
      <c r="C13622" s="27"/>
    </row>
    <row r="13623" spans="1:3" s="10" customFormat="1" ht="15.75" x14ac:dyDescent="0.25">
      <c r="A13623" s="5"/>
      <c r="B13623" s="6"/>
      <c r="C13623" s="27"/>
    </row>
    <row r="13624" spans="1:3" s="10" customFormat="1" ht="15.75" x14ac:dyDescent="0.25">
      <c r="A13624" s="5"/>
      <c r="B13624" s="6"/>
      <c r="C13624" s="27"/>
    </row>
    <row r="13626" spans="1:3" s="8" customFormat="1" x14ac:dyDescent="0.2">
      <c r="A13626" s="5"/>
      <c r="B13626" s="6"/>
      <c r="C13626" s="27"/>
    </row>
    <row r="13638" spans="1:3" ht="16.5" x14ac:dyDescent="0.2">
      <c r="A13638" s="29" t="s">
        <v>8</v>
      </c>
      <c r="B13638" s="29"/>
      <c r="C13638" s="29"/>
    </row>
    <row r="13639" spans="1:3" ht="16.5" x14ac:dyDescent="0.2">
      <c r="A13639" s="29" t="str">
        <f>CONCATENATE("по адресу ",A13641)</f>
        <v xml:space="preserve">по адресу Текстильщиков 7-я ул.,7,к.2             </v>
      </c>
      <c r="B13639" s="29"/>
      <c r="C13639" s="29"/>
    </row>
    <row r="13640" spans="1:3" ht="12.75" x14ac:dyDescent="0.2">
      <c r="A13640" s="2"/>
      <c r="B13640" s="3"/>
      <c r="C13640" s="21"/>
    </row>
    <row r="13641" spans="1:3" ht="15.75" x14ac:dyDescent="0.2">
      <c r="A13641" s="14" t="s">
        <v>257</v>
      </c>
      <c r="B13641" s="12" t="s">
        <v>0</v>
      </c>
      <c r="C13641" s="21">
        <v>1430</v>
      </c>
    </row>
    <row r="13642" spans="1:3" ht="15.75" x14ac:dyDescent="0.2">
      <c r="A13642" s="2"/>
      <c r="B13642" s="12" t="s">
        <v>1</v>
      </c>
      <c r="C13642" s="21">
        <v>298.2</v>
      </c>
    </row>
    <row r="13643" spans="1:3" ht="15.75" x14ac:dyDescent="0.2">
      <c r="A13643" s="2"/>
      <c r="B13643" s="12" t="s">
        <v>2</v>
      </c>
      <c r="C13643" s="21">
        <v>1728.2</v>
      </c>
    </row>
    <row r="13644" spans="1:3" ht="15.75" x14ac:dyDescent="0.2">
      <c r="A13644" s="2"/>
      <c r="B13644" s="12" t="s">
        <v>3</v>
      </c>
      <c r="C13644" s="21">
        <v>17.43</v>
      </c>
    </row>
    <row r="13645" spans="1:3" ht="15.75" x14ac:dyDescent="0.2">
      <c r="A13645" s="2"/>
      <c r="B13645" s="12"/>
      <c r="C13645" s="21"/>
    </row>
    <row r="13646" spans="1:3" ht="15.75" x14ac:dyDescent="0.2">
      <c r="A13646" s="2"/>
      <c r="B13646" s="12" t="s">
        <v>7</v>
      </c>
      <c r="C13646" s="21">
        <v>361470.36</v>
      </c>
    </row>
    <row r="13647" spans="1:3" ht="12.75" x14ac:dyDescent="0.2">
      <c r="A13647" s="2"/>
      <c r="B13647" s="4"/>
      <c r="C13647" s="21"/>
    </row>
    <row r="13648" spans="1:3" ht="15.75" x14ac:dyDescent="0.2">
      <c r="A13648" s="15" t="s">
        <v>4</v>
      </c>
      <c r="B13648" s="16" t="s">
        <v>5</v>
      </c>
      <c r="C13648" s="24" t="s">
        <v>6</v>
      </c>
    </row>
    <row r="13649" spans="1:3" ht="30" x14ac:dyDescent="0.2">
      <c r="A13649" s="17">
        <v>5</v>
      </c>
      <c r="B13649" s="19" t="s">
        <v>25</v>
      </c>
      <c r="C13649" s="22">
        <v>361470.36</v>
      </c>
    </row>
    <row r="13650" spans="1:3" ht="15.75" x14ac:dyDescent="0.2">
      <c r="A13650" s="17" t="s">
        <v>9</v>
      </c>
      <c r="B13650" s="19" t="s">
        <v>26</v>
      </c>
      <c r="C13650" s="22">
        <v>51638.96</v>
      </c>
    </row>
    <row r="13651" spans="1:3" ht="15" x14ac:dyDescent="0.2">
      <c r="A13651" s="18" t="s">
        <v>10</v>
      </c>
      <c r="B13651" s="20" t="s">
        <v>27</v>
      </c>
      <c r="C13651" s="23">
        <v>51638.96</v>
      </c>
    </row>
    <row r="13652" spans="1:3" ht="15" x14ac:dyDescent="0.2">
      <c r="A13652" s="18" t="s">
        <v>11</v>
      </c>
      <c r="B13652" s="20" t="s">
        <v>28</v>
      </c>
      <c r="C13652" s="23"/>
    </row>
    <row r="13653" spans="1:3" ht="15.75" x14ac:dyDescent="0.2">
      <c r="A13653" s="17" t="s">
        <v>12</v>
      </c>
      <c r="B13653" s="19" t="s">
        <v>29</v>
      </c>
      <c r="C13653" s="22">
        <v>62746.46</v>
      </c>
    </row>
    <row r="13654" spans="1:3" ht="15.75" x14ac:dyDescent="0.2">
      <c r="A13654" s="17" t="s">
        <v>13</v>
      </c>
      <c r="B13654" s="19" t="s">
        <v>30</v>
      </c>
      <c r="C13654" s="22"/>
    </row>
    <row r="13655" spans="1:3" ht="15.75" x14ac:dyDescent="0.2">
      <c r="A13655" s="17" t="s">
        <v>14</v>
      </c>
      <c r="B13655" s="19" t="s">
        <v>31</v>
      </c>
      <c r="C13655" s="22"/>
    </row>
    <row r="13656" spans="1:3" ht="15.75" x14ac:dyDescent="0.2">
      <c r="A13656" s="17" t="s">
        <v>15</v>
      </c>
      <c r="B13656" s="19" t="s">
        <v>32</v>
      </c>
      <c r="C13656" s="22">
        <v>12099.84</v>
      </c>
    </row>
    <row r="13657" spans="1:3" ht="30" x14ac:dyDescent="0.2">
      <c r="A13657" s="17" t="s">
        <v>16</v>
      </c>
      <c r="B13657" s="19" t="s">
        <v>33</v>
      </c>
      <c r="C13657" s="22">
        <v>164164.10999999999</v>
      </c>
    </row>
    <row r="13658" spans="1:3" ht="30" x14ac:dyDescent="0.2">
      <c r="A13658" s="17" t="s">
        <v>17</v>
      </c>
      <c r="B13658" s="19" t="s">
        <v>34</v>
      </c>
      <c r="C13658" s="22"/>
    </row>
    <row r="13659" spans="1:3" ht="45" x14ac:dyDescent="0.2">
      <c r="A13659" s="17" t="s">
        <v>18</v>
      </c>
      <c r="B13659" s="19" t="s">
        <v>35</v>
      </c>
      <c r="C13659" s="22"/>
    </row>
    <row r="13660" spans="1:3" ht="15.75" x14ac:dyDescent="0.2">
      <c r="A13660" s="17" t="s">
        <v>19</v>
      </c>
      <c r="B13660" s="19" t="s">
        <v>36</v>
      </c>
      <c r="C13660" s="22">
        <v>4345.53</v>
      </c>
    </row>
    <row r="13661" spans="1:3" ht="30" x14ac:dyDescent="0.2">
      <c r="A13661" s="17" t="s">
        <v>20</v>
      </c>
      <c r="B13661" s="19" t="s">
        <v>37</v>
      </c>
      <c r="C13661" s="22">
        <v>12681.77</v>
      </c>
    </row>
    <row r="13662" spans="1:3" ht="15.75" x14ac:dyDescent="0.2">
      <c r="A13662" s="17" t="s">
        <v>21</v>
      </c>
      <c r="B13662" s="19" t="s">
        <v>38</v>
      </c>
      <c r="C13662" s="22">
        <v>6297.92</v>
      </c>
    </row>
    <row r="13663" spans="1:3" ht="30" x14ac:dyDescent="0.2">
      <c r="A13663" s="17" t="s">
        <v>22</v>
      </c>
      <c r="B13663" s="19" t="s">
        <v>39</v>
      </c>
      <c r="C13663" s="22">
        <v>27142.49</v>
      </c>
    </row>
    <row r="13664" spans="1:3" ht="15.75" x14ac:dyDescent="0.2">
      <c r="A13664" s="17" t="s">
        <v>23</v>
      </c>
      <c r="B13664" s="19" t="s">
        <v>40</v>
      </c>
      <c r="C13664" s="22">
        <v>11844.31</v>
      </c>
    </row>
    <row r="13665" spans="1:3" ht="15.75" x14ac:dyDescent="0.2">
      <c r="A13665" s="17" t="s">
        <v>24</v>
      </c>
      <c r="B13665" s="19" t="s">
        <v>41</v>
      </c>
      <c r="C13665" s="22">
        <v>8508.9699999999993</v>
      </c>
    </row>
    <row r="13667" spans="1:3" x14ac:dyDescent="0.2">
      <c r="A13667" s="7"/>
      <c r="B13667" s="8"/>
      <c r="C13667" s="25"/>
    </row>
    <row r="13668" spans="1:3" ht="15" x14ac:dyDescent="0.25">
      <c r="B13668" s="9"/>
      <c r="C13668" s="26"/>
    </row>
    <row r="13671" spans="1:3" x14ac:dyDescent="0.2">
      <c r="B13671" s="1"/>
    </row>
    <row r="13672" spans="1:3" ht="16.5" x14ac:dyDescent="0.2">
      <c r="A13672" s="13" t="s">
        <v>42</v>
      </c>
      <c r="C13672" s="28" t="s">
        <v>43</v>
      </c>
    </row>
    <row r="13673" spans="1:3" ht="16.5" x14ac:dyDescent="0.2">
      <c r="A13673" s="13"/>
      <c r="B13673" s="1"/>
    </row>
    <row r="13674" spans="1:3" ht="16.5" x14ac:dyDescent="0.2">
      <c r="A13674" s="13" t="s">
        <v>44</v>
      </c>
      <c r="C13674" s="28" t="s">
        <v>45</v>
      </c>
    </row>
    <row r="13675" spans="1:3" s="10" customFormat="1" ht="15.75" x14ac:dyDescent="0.25">
      <c r="A13675" s="5"/>
      <c r="B13675" s="6"/>
      <c r="C13675" s="27"/>
    </row>
    <row r="13676" spans="1:3" s="10" customFormat="1" ht="15.75" x14ac:dyDescent="0.25">
      <c r="A13676" s="5"/>
      <c r="B13676" s="6"/>
      <c r="C13676" s="27"/>
    </row>
    <row r="13677" spans="1:3" s="10" customFormat="1" ht="15.75" x14ac:dyDescent="0.25">
      <c r="A13677" s="5"/>
      <c r="B13677" s="6"/>
      <c r="C13677" s="27"/>
    </row>
    <row r="13678" spans="1:3" s="11" customFormat="1" ht="15.75" x14ac:dyDescent="0.25">
      <c r="A13678" s="5"/>
      <c r="B13678" s="6"/>
      <c r="C13678" s="27"/>
    </row>
    <row r="13679" spans="1:3" s="11" customFormat="1" ht="15.75" x14ac:dyDescent="0.25">
      <c r="A13679" s="5"/>
      <c r="B13679" s="6"/>
      <c r="C13679" s="27"/>
    </row>
    <row r="13680" spans="1:3" s="10" customFormat="1" ht="15.75" x14ac:dyDescent="0.25">
      <c r="A13680" s="5"/>
      <c r="B13680" s="6"/>
      <c r="C13680" s="27"/>
    </row>
    <row r="13681" spans="1:3" s="11" customFormat="1" ht="15.75" x14ac:dyDescent="0.25">
      <c r="A13681" s="5"/>
      <c r="B13681" s="6"/>
      <c r="C13681" s="27"/>
    </row>
    <row r="13682" spans="1:3" s="11" customFormat="1" ht="15.75" x14ac:dyDescent="0.25">
      <c r="A13682" s="5"/>
      <c r="B13682" s="6"/>
      <c r="C13682" s="27"/>
    </row>
    <row r="13683" spans="1:3" s="10" customFormat="1" ht="15.75" x14ac:dyDescent="0.25">
      <c r="A13683" s="5"/>
      <c r="B13683" s="6"/>
      <c r="C13683" s="27"/>
    </row>
    <row r="13684" spans="1:3" s="10" customFormat="1" ht="15.75" x14ac:dyDescent="0.25">
      <c r="A13684" s="5"/>
      <c r="B13684" s="6"/>
      <c r="C13684" s="27"/>
    </row>
    <row r="13685" spans="1:3" s="10" customFormat="1" ht="15.75" x14ac:dyDescent="0.25">
      <c r="A13685" s="5"/>
      <c r="B13685" s="6"/>
      <c r="C13685" s="27"/>
    </row>
    <row r="13686" spans="1:3" s="10" customFormat="1" ht="15.75" x14ac:dyDescent="0.25">
      <c r="A13686" s="5"/>
      <c r="B13686" s="6"/>
      <c r="C13686" s="27"/>
    </row>
    <row r="13687" spans="1:3" s="10" customFormat="1" ht="15.75" x14ac:dyDescent="0.25">
      <c r="A13687" s="5"/>
      <c r="B13687" s="6"/>
      <c r="C13687" s="27"/>
    </row>
    <row r="13688" spans="1:3" s="11" customFormat="1" ht="15.75" x14ac:dyDescent="0.25">
      <c r="A13688" s="5"/>
      <c r="B13688" s="6"/>
      <c r="C13688" s="27"/>
    </row>
    <row r="13689" spans="1:3" s="11" customFormat="1" ht="15.75" x14ac:dyDescent="0.25">
      <c r="A13689" s="5"/>
      <c r="B13689" s="6"/>
      <c r="C13689" s="27"/>
    </row>
    <row r="13690" spans="1:3" s="10" customFormat="1" ht="15.75" x14ac:dyDescent="0.25">
      <c r="A13690" s="5"/>
      <c r="B13690" s="6"/>
      <c r="C13690" s="27"/>
    </row>
    <row r="13691" spans="1:3" s="10" customFormat="1" ht="15.75" x14ac:dyDescent="0.25">
      <c r="A13691" s="5"/>
      <c r="B13691" s="6"/>
      <c r="C13691" s="27"/>
    </row>
    <row r="13693" spans="1:3" s="8" customFormat="1" x14ac:dyDescent="0.2">
      <c r="A13693" s="5"/>
      <c r="B13693" s="6"/>
      <c r="C13693" s="27"/>
    </row>
    <row r="13705" spans="1:3" ht="16.5" x14ac:dyDescent="0.2">
      <c r="A13705" s="29" t="s">
        <v>8</v>
      </c>
      <c r="B13705" s="29"/>
      <c r="C13705" s="29"/>
    </row>
    <row r="13706" spans="1:3" ht="16.5" x14ac:dyDescent="0.2">
      <c r="A13706" s="29" t="str">
        <f>CONCATENATE("по адресу ",A13708)</f>
        <v xml:space="preserve">по адресу Текстильщиков 7-я ул.,7,к.3             </v>
      </c>
      <c r="B13706" s="29"/>
      <c r="C13706" s="29"/>
    </row>
    <row r="13707" spans="1:3" ht="12.75" x14ac:dyDescent="0.2">
      <c r="A13707" s="2"/>
      <c r="B13707" s="3"/>
      <c r="C13707" s="21"/>
    </row>
    <row r="13708" spans="1:3" ht="15.75" x14ac:dyDescent="0.2">
      <c r="A13708" s="14" t="s">
        <v>258</v>
      </c>
      <c r="B13708" s="12" t="s">
        <v>0</v>
      </c>
      <c r="C13708" s="21">
        <v>895.7</v>
      </c>
    </row>
    <row r="13709" spans="1:3" ht="15.75" x14ac:dyDescent="0.2">
      <c r="A13709" s="2"/>
      <c r="B13709" s="12" t="s">
        <v>1</v>
      </c>
      <c r="C13709" s="21">
        <v>107.1</v>
      </c>
    </row>
    <row r="13710" spans="1:3" ht="15.75" x14ac:dyDescent="0.2">
      <c r="A13710" s="2"/>
      <c r="B13710" s="12" t="s">
        <v>2</v>
      </c>
      <c r="C13710" s="21">
        <v>1002.8</v>
      </c>
    </row>
    <row r="13711" spans="1:3" ht="15.75" x14ac:dyDescent="0.2">
      <c r="A13711" s="2"/>
      <c r="B13711" s="12" t="s">
        <v>3</v>
      </c>
      <c r="C13711" s="21">
        <v>17.43</v>
      </c>
    </row>
    <row r="13712" spans="1:3" ht="15.75" x14ac:dyDescent="0.2">
      <c r="A13712" s="2"/>
      <c r="B13712" s="12"/>
      <c r="C13712" s="21"/>
    </row>
    <row r="13713" spans="1:3" ht="15.75" x14ac:dyDescent="0.2">
      <c r="A13713" s="2"/>
      <c r="B13713" s="12" t="s">
        <v>7</v>
      </c>
      <c r="C13713" s="21">
        <v>209745.6</v>
      </c>
    </row>
    <row r="13714" spans="1:3" ht="12.75" x14ac:dyDescent="0.2">
      <c r="A13714" s="2"/>
      <c r="B13714" s="4"/>
      <c r="C13714" s="21"/>
    </row>
    <row r="13715" spans="1:3" ht="15.75" x14ac:dyDescent="0.2">
      <c r="A13715" s="15" t="s">
        <v>4</v>
      </c>
      <c r="B13715" s="16" t="s">
        <v>5</v>
      </c>
      <c r="C13715" s="24" t="s">
        <v>6</v>
      </c>
    </row>
    <row r="13716" spans="1:3" ht="30" x14ac:dyDescent="0.2">
      <c r="A13716" s="17">
        <v>5</v>
      </c>
      <c r="B13716" s="19" t="s">
        <v>25</v>
      </c>
      <c r="C13716" s="22">
        <v>209745.6</v>
      </c>
    </row>
    <row r="13717" spans="1:3" ht="15.75" x14ac:dyDescent="0.2">
      <c r="A13717" s="17" t="s">
        <v>9</v>
      </c>
      <c r="B13717" s="19" t="s">
        <v>26</v>
      </c>
      <c r="C13717" s="22">
        <v>29796.45</v>
      </c>
    </row>
    <row r="13718" spans="1:3" ht="15" x14ac:dyDescent="0.2">
      <c r="A13718" s="18" t="s">
        <v>10</v>
      </c>
      <c r="B13718" s="20" t="s">
        <v>27</v>
      </c>
      <c r="C13718" s="23">
        <v>29796.45</v>
      </c>
    </row>
    <row r="13719" spans="1:3" ht="15" x14ac:dyDescent="0.2">
      <c r="A13719" s="18" t="s">
        <v>11</v>
      </c>
      <c r="B13719" s="20" t="s">
        <v>28</v>
      </c>
      <c r="C13719" s="23"/>
    </row>
    <row r="13720" spans="1:3" ht="15.75" x14ac:dyDescent="0.2">
      <c r="A13720" s="17" t="s">
        <v>12</v>
      </c>
      <c r="B13720" s="19" t="s">
        <v>29</v>
      </c>
      <c r="C13720" s="22">
        <v>36239.949999999997</v>
      </c>
    </row>
    <row r="13721" spans="1:3" ht="15.75" x14ac:dyDescent="0.2">
      <c r="A13721" s="17" t="s">
        <v>13</v>
      </c>
      <c r="B13721" s="19" t="s">
        <v>30</v>
      </c>
      <c r="C13721" s="22"/>
    </row>
    <row r="13722" spans="1:3" ht="15.75" x14ac:dyDescent="0.2">
      <c r="A13722" s="17" t="s">
        <v>14</v>
      </c>
      <c r="B13722" s="19" t="s">
        <v>31</v>
      </c>
      <c r="C13722" s="22"/>
    </row>
    <row r="13723" spans="1:3" ht="15.75" x14ac:dyDescent="0.2">
      <c r="A13723" s="17" t="s">
        <v>15</v>
      </c>
      <c r="B13723" s="19" t="s">
        <v>32</v>
      </c>
      <c r="C13723" s="22">
        <v>7021.02</v>
      </c>
    </row>
    <row r="13724" spans="1:3" ht="30" x14ac:dyDescent="0.2">
      <c r="A13724" s="17" t="s">
        <v>16</v>
      </c>
      <c r="B13724" s="19" t="s">
        <v>33</v>
      </c>
      <c r="C13724" s="22">
        <v>95117.26</v>
      </c>
    </row>
    <row r="13725" spans="1:3" ht="30" x14ac:dyDescent="0.2">
      <c r="A13725" s="17" t="s">
        <v>17</v>
      </c>
      <c r="B13725" s="19" t="s">
        <v>34</v>
      </c>
      <c r="C13725" s="22"/>
    </row>
    <row r="13726" spans="1:3" ht="45" x14ac:dyDescent="0.2">
      <c r="A13726" s="17" t="s">
        <v>18</v>
      </c>
      <c r="B13726" s="19" t="s">
        <v>35</v>
      </c>
      <c r="C13726" s="22"/>
    </row>
    <row r="13727" spans="1:3" ht="15.75" x14ac:dyDescent="0.2">
      <c r="A13727" s="17" t="s">
        <v>19</v>
      </c>
      <c r="B13727" s="19" t="s">
        <v>36</v>
      </c>
      <c r="C13727" s="22">
        <v>2486.73</v>
      </c>
    </row>
    <row r="13728" spans="1:3" ht="30" x14ac:dyDescent="0.2">
      <c r="A13728" s="17" t="s">
        <v>20</v>
      </c>
      <c r="B13728" s="19" t="s">
        <v>37</v>
      </c>
      <c r="C13728" s="22">
        <v>8618.91</v>
      </c>
    </row>
    <row r="13729" spans="1:3" ht="15.75" x14ac:dyDescent="0.2">
      <c r="A13729" s="17" t="s">
        <v>21</v>
      </c>
      <c r="B13729" s="19" t="s">
        <v>38</v>
      </c>
      <c r="C13729" s="22">
        <v>3592.08</v>
      </c>
    </row>
    <row r="13730" spans="1:3" ht="30" x14ac:dyDescent="0.2">
      <c r="A13730" s="17" t="s">
        <v>22</v>
      </c>
      <c r="B13730" s="19" t="s">
        <v>39</v>
      </c>
      <c r="C13730" s="22">
        <v>15149.83</v>
      </c>
    </row>
    <row r="13731" spans="1:3" ht="15.75" x14ac:dyDescent="0.2">
      <c r="A13731" s="17" t="s">
        <v>23</v>
      </c>
      <c r="B13731" s="19" t="s">
        <v>40</v>
      </c>
      <c r="C13731" s="22">
        <v>6872.74</v>
      </c>
    </row>
    <row r="13732" spans="1:3" ht="15.75" x14ac:dyDescent="0.2">
      <c r="A13732" s="17" t="s">
        <v>24</v>
      </c>
      <c r="B13732" s="19" t="s">
        <v>41</v>
      </c>
      <c r="C13732" s="22">
        <v>4850.63</v>
      </c>
    </row>
    <row r="13734" spans="1:3" x14ac:dyDescent="0.2">
      <c r="A13734" s="7"/>
      <c r="B13734" s="8"/>
      <c r="C13734" s="25"/>
    </row>
    <row r="13735" spans="1:3" ht="15" x14ac:dyDescent="0.25">
      <c r="B13735" s="9"/>
      <c r="C13735" s="26"/>
    </row>
    <row r="13738" spans="1:3" x14ac:dyDescent="0.2">
      <c r="B13738" s="1"/>
    </row>
    <row r="13739" spans="1:3" ht="16.5" x14ac:dyDescent="0.2">
      <c r="A13739" s="13" t="s">
        <v>42</v>
      </c>
      <c r="C13739" s="28" t="s">
        <v>43</v>
      </c>
    </row>
    <row r="13740" spans="1:3" ht="16.5" x14ac:dyDescent="0.2">
      <c r="A13740" s="13"/>
      <c r="B13740" s="1"/>
    </row>
    <row r="13741" spans="1:3" ht="16.5" x14ac:dyDescent="0.2">
      <c r="A13741" s="13" t="s">
        <v>44</v>
      </c>
      <c r="C13741" s="28" t="s">
        <v>45</v>
      </c>
    </row>
    <row r="13742" spans="1:3" s="10" customFormat="1" ht="15.75" x14ac:dyDescent="0.25">
      <c r="A13742" s="5"/>
      <c r="B13742" s="6"/>
      <c r="C13742" s="27"/>
    </row>
    <row r="13743" spans="1:3" s="10" customFormat="1" ht="15.75" x14ac:dyDescent="0.25">
      <c r="A13743" s="5"/>
      <c r="B13743" s="6"/>
      <c r="C13743" s="27"/>
    </row>
    <row r="13744" spans="1:3" s="10" customFormat="1" ht="15.75" x14ac:dyDescent="0.25">
      <c r="A13744" s="5"/>
      <c r="B13744" s="6"/>
      <c r="C13744" s="27"/>
    </row>
    <row r="13745" spans="1:3" s="11" customFormat="1" ht="15.75" x14ac:dyDescent="0.25">
      <c r="A13745" s="5"/>
      <c r="B13745" s="6"/>
      <c r="C13745" s="27"/>
    </row>
    <row r="13746" spans="1:3" s="11" customFormat="1" ht="15.75" x14ac:dyDescent="0.25">
      <c r="A13746" s="5"/>
      <c r="B13746" s="6"/>
      <c r="C13746" s="27"/>
    </row>
    <row r="13747" spans="1:3" s="10" customFormat="1" ht="15.75" x14ac:dyDescent="0.25">
      <c r="A13747" s="5"/>
      <c r="B13747" s="6"/>
      <c r="C13747" s="27"/>
    </row>
    <row r="13748" spans="1:3" s="11" customFormat="1" ht="15.75" x14ac:dyDescent="0.25">
      <c r="A13748" s="5"/>
      <c r="B13748" s="6"/>
      <c r="C13748" s="27"/>
    </row>
    <row r="13749" spans="1:3" s="11" customFormat="1" ht="15.75" x14ac:dyDescent="0.25">
      <c r="A13749" s="5"/>
      <c r="B13749" s="6"/>
      <c r="C13749" s="27"/>
    </row>
    <row r="13750" spans="1:3" s="10" customFormat="1" ht="15.75" x14ac:dyDescent="0.25">
      <c r="A13750" s="5"/>
      <c r="B13750" s="6"/>
      <c r="C13750" s="27"/>
    </row>
    <row r="13751" spans="1:3" s="10" customFormat="1" ht="15.75" x14ac:dyDescent="0.25">
      <c r="A13751" s="5"/>
      <c r="B13751" s="6"/>
      <c r="C13751" s="27"/>
    </row>
    <row r="13752" spans="1:3" s="10" customFormat="1" ht="15.75" x14ac:dyDescent="0.25">
      <c r="A13752" s="5"/>
      <c r="B13752" s="6"/>
      <c r="C13752" s="27"/>
    </row>
    <row r="13753" spans="1:3" s="10" customFormat="1" ht="15.75" x14ac:dyDescent="0.25">
      <c r="A13753" s="5"/>
      <c r="B13753" s="6"/>
      <c r="C13753" s="27"/>
    </row>
    <row r="13754" spans="1:3" s="10" customFormat="1" ht="15.75" x14ac:dyDescent="0.25">
      <c r="A13754" s="5"/>
      <c r="B13754" s="6"/>
      <c r="C13754" s="27"/>
    </row>
    <row r="13755" spans="1:3" s="11" customFormat="1" ht="15.75" x14ac:dyDescent="0.25">
      <c r="A13755" s="5"/>
      <c r="B13755" s="6"/>
      <c r="C13755" s="27"/>
    </row>
    <row r="13756" spans="1:3" s="11" customFormat="1" ht="15.75" x14ac:dyDescent="0.25">
      <c r="A13756" s="5"/>
      <c r="B13756" s="6"/>
      <c r="C13756" s="27"/>
    </row>
    <row r="13757" spans="1:3" s="10" customFormat="1" ht="15.75" x14ac:dyDescent="0.25">
      <c r="A13757" s="5"/>
      <c r="B13757" s="6"/>
      <c r="C13757" s="27"/>
    </row>
    <row r="13758" spans="1:3" s="10" customFormat="1" ht="15.75" x14ac:dyDescent="0.25">
      <c r="A13758" s="5"/>
      <c r="B13758" s="6"/>
      <c r="C13758" s="27"/>
    </row>
    <row r="13760" spans="1:3" s="8" customFormat="1" x14ac:dyDescent="0.2">
      <c r="A13760" s="5"/>
      <c r="B13760" s="6"/>
      <c r="C13760" s="27"/>
    </row>
    <row r="13772" spans="1:3" ht="16.5" x14ac:dyDescent="0.2">
      <c r="A13772" s="29" t="s">
        <v>8</v>
      </c>
      <c r="B13772" s="29"/>
      <c r="C13772" s="29"/>
    </row>
    <row r="13773" spans="1:3" ht="16.5" x14ac:dyDescent="0.2">
      <c r="A13773" s="29" t="str">
        <f>CONCATENATE("по адресу ",A13775)</f>
        <v xml:space="preserve">по адресу Текстильщиков 7-я ул.,7,к.4             </v>
      </c>
      <c r="B13773" s="29"/>
      <c r="C13773" s="29"/>
    </row>
    <row r="13774" spans="1:3" ht="12.75" x14ac:dyDescent="0.2">
      <c r="A13774" s="2"/>
      <c r="B13774" s="3"/>
      <c r="C13774" s="21"/>
    </row>
    <row r="13775" spans="1:3" ht="15.75" x14ac:dyDescent="0.2">
      <c r="A13775" s="14" t="s">
        <v>259</v>
      </c>
      <c r="B13775" s="12" t="s">
        <v>0</v>
      </c>
      <c r="C13775" s="21">
        <v>4217.3</v>
      </c>
    </row>
    <row r="13776" spans="1:3" ht="15.75" x14ac:dyDescent="0.2">
      <c r="A13776" s="2"/>
      <c r="B13776" s="12" t="s">
        <v>1</v>
      </c>
      <c r="C13776" s="21">
        <v>1116.3</v>
      </c>
    </row>
    <row r="13777" spans="1:3" ht="15.75" x14ac:dyDescent="0.2">
      <c r="A13777" s="2"/>
      <c r="B13777" s="12" t="s">
        <v>2</v>
      </c>
      <c r="C13777" s="21">
        <v>5333.6</v>
      </c>
    </row>
    <row r="13778" spans="1:3" ht="15.75" x14ac:dyDescent="0.2">
      <c r="A13778" s="2"/>
      <c r="B13778" s="12" t="s">
        <v>3</v>
      </c>
      <c r="C13778" s="21">
        <v>17.43</v>
      </c>
    </row>
    <row r="13779" spans="1:3" ht="15.75" x14ac:dyDescent="0.2">
      <c r="A13779" s="2"/>
      <c r="B13779" s="12"/>
      <c r="C13779" s="21"/>
    </row>
    <row r="13780" spans="1:3" ht="15.75" x14ac:dyDescent="0.2">
      <c r="A13780" s="2"/>
      <c r="B13780" s="12" t="s">
        <v>7</v>
      </c>
      <c r="C13780" s="21">
        <v>1115575.8</v>
      </c>
    </row>
    <row r="13781" spans="1:3" ht="12.75" x14ac:dyDescent="0.2">
      <c r="A13781" s="2"/>
      <c r="B13781" s="4"/>
      <c r="C13781" s="21"/>
    </row>
    <row r="13782" spans="1:3" ht="15.75" x14ac:dyDescent="0.2">
      <c r="A13782" s="15" t="s">
        <v>4</v>
      </c>
      <c r="B13782" s="16" t="s">
        <v>5</v>
      </c>
      <c r="C13782" s="24" t="s">
        <v>6</v>
      </c>
    </row>
    <row r="13783" spans="1:3" ht="30" x14ac:dyDescent="0.2">
      <c r="A13783" s="17">
        <v>5</v>
      </c>
      <c r="B13783" s="19" t="s">
        <v>25</v>
      </c>
      <c r="C13783" s="22">
        <v>1115575.8</v>
      </c>
    </row>
    <row r="13784" spans="1:3" ht="15.75" x14ac:dyDescent="0.2">
      <c r="A13784" s="17" t="s">
        <v>9</v>
      </c>
      <c r="B13784" s="19" t="s">
        <v>26</v>
      </c>
      <c r="C13784" s="22">
        <v>160972.39000000001</v>
      </c>
    </row>
    <row r="13785" spans="1:3" ht="15" x14ac:dyDescent="0.2">
      <c r="A13785" s="18" t="s">
        <v>10</v>
      </c>
      <c r="B13785" s="20" t="s">
        <v>27</v>
      </c>
      <c r="C13785" s="23">
        <v>160972.39000000001</v>
      </c>
    </row>
    <row r="13786" spans="1:3" ht="15" x14ac:dyDescent="0.2">
      <c r="A13786" s="18" t="s">
        <v>11</v>
      </c>
      <c r="B13786" s="20" t="s">
        <v>28</v>
      </c>
      <c r="C13786" s="23"/>
    </row>
    <row r="13787" spans="1:3" ht="15.75" x14ac:dyDescent="0.2">
      <c r="A13787" s="17" t="s">
        <v>12</v>
      </c>
      <c r="B13787" s="19" t="s">
        <v>29</v>
      </c>
      <c r="C13787" s="22">
        <v>195268.8</v>
      </c>
    </row>
    <row r="13788" spans="1:3" ht="15.75" x14ac:dyDescent="0.2">
      <c r="A13788" s="17" t="s">
        <v>13</v>
      </c>
      <c r="B13788" s="19" t="s">
        <v>30</v>
      </c>
      <c r="C13788" s="22"/>
    </row>
    <row r="13789" spans="1:3" ht="15.75" x14ac:dyDescent="0.2">
      <c r="A13789" s="17" t="s">
        <v>14</v>
      </c>
      <c r="B13789" s="19" t="s">
        <v>31</v>
      </c>
      <c r="C13789" s="22"/>
    </row>
    <row r="13790" spans="1:3" ht="15.75" x14ac:dyDescent="0.2">
      <c r="A13790" s="17" t="s">
        <v>15</v>
      </c>
      <c r="B13790" s="19" t="s">
        <v>32</v>
      </c>
      <c r="C13790" s="22">
        <v>37342.71</v>
      </c>
    </row>
    <row r="13791" spans="1:3" ht="30" x14ac:dyDescent="0.2">
      <c r="A13791" s="17" t="s">
        <v>16</v>
      </c>
      <c r="B13791" s="19" t="s">
        <v>33</v>
      </c>
      <c r="C13791" s="22">
        <v>507987.63</v>
      </c>
    </row>
    <row r="13792" spans="1:3" ht="30" x14ac:dyDescent="0.2">
      <c r="A13792" s="17" t="s">
        <v>17</v>
      </c>
      <c r="B13792" s="19" t="s">
        <v>34</v>
      </c>
      <c r="C13792" s="22"/>
    </row>
    <row r="13793" spans="1:3" ht="45" x14ac:dyDescent="0.2">
      <c r="A13793" s="17" t="s">
        <v>18</v>
      </c>
      <c r="B13793" s="19" t="s">
        <v>35</v>
      </c>
      <c r="C13793" s="22"/>
    </row>
    <row r="13794" spans="1:3" ht="15.75" x14ac:dyDescent="0.2">
      <c r="A13794" s="17" t="s">
        <v>19</v>
      </c>
      <c r="B13794" s="19" t="s">
        <v>36</v>
      </c>
      <c r="C13794" s="22">
        <v>13744.46</v>
      </c>
    </row>
    <row r="13795" spans="1:3" ht="30" x14ac:dyDescent="0.2">
      <c r="A13795" s="17" t="s">
        <v>20</v>
      </c>
      <c r="B13795" s="19" t="s">
        <v>37</v>
      </c>
      <c r="C13795" s="22">
        <v>28135.57</v>
      </c>
    </row>
    <row r="13796" spans="1:3" ht="15.75" x14ac:dyDescent="0.2">
      <c r="A13796" s="17" t="s">
        <v>21</v>
      </c>
      <c r="B13796" s="19" t="s">
        <v>38</v>
      </c>
      <c r="C13796" s="22">
        <v>19933.66</v>
      </c>
    </row>
    <row r="13797" spans="1:3" ht="30" x14ac:dyDescent="0.2">
      <c r="A13797" s="17" t="s">
        <v>22</v>
      </c>
      <c r="B13797" s="19" t="s">
        <v>39</v>
      </c>
      <c r="C13797" s="22">
        <v>88544.95</v>
      </c>
    </row>
    <row r="13798" spans="1:3" ht="15.75" x14ac:dyDescent="0.2">
      <c r="A13798" s="17" t="s">
        <v>23</v>
      </c>
      <c r="B13798" s="19" t="s">
        <v>40</v>
      </c>
      <c r="C13798" s="22">
        <v>36554.11</v>
      </c>
    </row>
    <row r="13799" spans="1:3" ht="15.75" x14ac:dyDescent="0.2">
      <c r="A13799" s="17" t="s">
        <v>24</v>
      </c>
      <c r="B13799" s="19" t="s">
        <v>41</v>
      </c>
      <c r="C13799" s="22">
        <v>27091.52</v>
      </c>
    </row>
    <row r="13801" spans="1:3" x14ac:dyDescent="0.2">
      <c r="A13801" s="7"/>
      <c r="B13801" s="8"/>
      <c r="C13801" s="25"/>
    </row>
    <row r="13802" spans="1:3" ht="15" x14ac:dyDescent="0.25">
      <c r="B13802" s="9"/>
      <c r="C13802" s="26"/>
    </row>
    <row r="13805" spans="1:3" x14ac:dyDescent="0.2">
      <c r="B13805" s="1"/>
    </row>
    <row r="13806" spans="1:3" ht="16.5" x14ac:dyDescent="0.2">
      <c r="A13806" s="13" t="s">
        <v>42</v>
      </c>
      <c r="C13806" s="28" t="s">
        <v>43</v>
      </c>
    </row>
    <row r="13807" spans="1:3" ht="16.5" x14ac:dyDescent="0.2">
      <c r="A13807" s="13"/>
      <c r="B13807" s="1"/>
    </row>
    <row r="13808" spans="1:3" ht="16.5" x14ac:dyDescent="0.2">
      <c r="A13808" s="13" t="s">
        <v>44</v>
      </c>
      <c r="C13808" s="28" t="s">
        <v>45</v>
      </c>
    </row>
    <row r="13809" spans="1:3" s="10" customFormat="1" ht="15.75" x14ac:dyDescent="0.25">
      <c r="A13809" s="5"/>
      <c r="B13809" s="6"/>
      <c r="C13809" s="27"/>
    </row>
    <row r="13810" spans="1:3" s="10" customFormat="1" ht="15.75" x14ac:dyDescent="0.25">
      <c r="A13810" s="5"/>
      <c r="B13810" s="6"/>
      <c r="C13810" s="27"/>
    </row>
    <row r="13811" spans="1:3" s="10" customFormat="1" ht="15.75" x14ac:dyDescent="0.25">
      <c r="A13811" s="5"/>
      <c r="B13811" s="6"/>
      <c r="C13811" s="27"/>
    </row>
    <row r="13812" spans="1:3" s="11" customFormat="1" ht="15.75" x14ac:dyDescent="0.25">
      <c r="A13812" s="5"/>
      <c r="B13812" s="6"/>
      <c r="C13812" s="27"/>
    </row>
    <row r="13813" spans="1:3" s="11" customFormat="1" ht="15.75" x14ac:dyDescent="0.25">
      <c r="A13813" s="5"/>
      <c r="B13813" s="6"/>
      <c r="C13813" s="27"/>
    </row>
    <row r="13814" spans="1:3" s="10" customFormat="1" ht="15.75" x14ac:dyDescent="0.25">
      <c r="A13814" s="5"/>
      <c r="B13814" s="6"/>
      <c r="C13814" s="27"/>
    </row>
    <row r="13815" spans="1:3" s="11" customFormat="1" ht="15.75" x14ac:dyDescent="0.25">
      <c r="A13815" s="5"/>
      <c r="B13815" s="6"/>
      <c r="C13815" s="27"/>
    </row>
    <row r="13816" spans="1:3" s="11" customFormat="1" ht="15.75" x14ac:dyDescent="0.25">
      <c r="A13816" s="5"/>
      <c r="B13816" s="6"/>
      <c r="C13816" s="27"/>
    </row>
    <row r="13817" spans="1:3" s="10" customFormat="1" ht="15.75" x14ac:dyDescent="0.25">
      <c r="A13817" s="5"/>
      <c r="B13817" s="6"/>
      <c r="C13817" s="27"/>
    </row>
    <row r="13818" spans="1:3" s="10" customFormat="1" ht="15.75" x14ac:dyDescent="0.25">
      <c r="A13818" s="5"/>
      <c r="B13818" s="6"/>
      <c r="C13818" s="27"/>
    </row>
    <row r="13819" spans="1:3" s="10" customFormat="1" ht="15.75" x14ac:dyDescent="0.25">
      <c r="A13819" s="5"/>
      <c r="B13819" s="6"/>
      <c r="C13819" s="27"/>
    </row>
    <row r="13820" spans="1:3" s="10" customFormat="1" ht="15.75" x14ac:dyDescent="0.25">
      <c r="A13820" s="5"/>
      <c r="B13820" s="6"/>
      <c r="C13820" s="27"/>
    </row>
    <row r="13821" spans="1:3" s="10" customFormat="1" ht="15.75" x14ac:dyDescent="0.25">
      <c r="A13821" s="5"/>
      <c r="B13821" s="6"/>
      <c r="C13821" s="27"/>
    </row>
    <row r="13822" spans="1:3" s="11" customFormat="1" ht="15.75" x14ac:dyDescent="0.25">
      <c r="A13822" s="5"/>
      <c r="B13822" s="6"/>
      <c r="C13822" s="27"/>
    </row>
    <row r="13823" spans="1:3" s="11" customFormat="1" ht="15.75" x14ac:dyDescent="0.25">
      <c r="A13823" s="5"/>
      <c r="B13823" s="6"/>
      <c r="C13823" s="27"/>
    </row>
    <row r="13824" spans="1:3" s="10" customFormat="1" ht="15.75" x14ac:dyDescent="0.25">
      <c r="A13824" s="5"/>
      <c r="B13824" s="6"/>
      <c r="C13824" s="27"/>
    </row>
    <row r="13825" spans="1:3" s="10" customFormat="1" ht="15.75" x14ac:dyDescent="0.25">
      <c r="A13825" s="5"/>
      <c r="B13825" s="6"/>
      <c r="C13825" s="27"/>
    </row>
    <row r="13827" spans="1:3" s="8" customFormat="1" x14ac:dyDescent="0.2">
      <c r="A13827" s="5"/>
      <c r="B13827" s="6"/>
      <c r="C13827" s="27"/>
    </row>
    <row r="13839" spans="1:3" ht="16.5" x14ac:dyDescent="0.2">
      <c r="A13839" s="29" t="s">
        <v>8</v>
      </c>
      <c r="B13839" s="29"/>
      <c r="C13839" s="29"/>
    </row>
    <row r="13840" spans="1:3" ht="16.5" x14ac:dyDescent="0.2">
      <c r="A13840" s="29" t="str">
        <f>CONCATENATE("по адресу ",A13842)</f>
        <v xml:space="preserve">по адресу Текстильщиков 7-я ул.,9                 </v>
      </c>
      <c r="B13840" s="29"/>
      <c r="C13840" s="29"/>
    </row>
    <row r="13841" spans="1:3" ht="12.75" x14ac:dyDescent="0.2">
      <c r="A13841" s="2"/>
      <c r="B13841" s="3"/>
      <c r="C13841" s="21"/>
    </row>
    <row r="13842" spans="1:3" ht="15.75" x14ac:dyDescent="0.2">
      <c r="A13842" s="14" t="s">
        <v>260</v>
      </c>
      <c r="B13842" s="12" t="s">
        <v>0</v>
      </c>
      <c r="C13842" s="21">
        <v>1736</v>
      </c>
    </row>
    <row r="13843" spans="1:3" ht="15.75" x14ac:dyDescent="0.2">
      <c r="A13843" s="2"/>
      <c r="B13843" s="12" t="s">
        <v>1</v>
      </c>
      <c r="C13843" s="21">
        <v>331.5</v>
      </c>
    </row>
    <row r="13844" spans="1:3" ht="15.75" x14ac:dyDescent="0.2">
      <c r="A13844" s="2"/>
      <c r="B13844" s="12" t="s">
        <v>2</v>
      </c>
      <c r="C13844" s="21">
        <v>2067.5</v>
      </c>
    </row>
    <row r="13845" spans="1:3" ht="15.75" x14ac:dyDescent="0.2">
      <c r="A13845" s="2"/>
      <c r="B13845" s="12" t="s">
        <v>3</v>
      </c>
      <c r="C13845" s="21">
        <v>17.43</v>
      </c>
    </row>
    <row r="13846" spans="1:3" ht="15.75" x14ac:dyDescent="0.2">
      <c r="A13846" s="2"/>
      <c r="B13846" s="12"/>
      <c r="C13846" s="21"/>
    </row>
    <row r="13847" spans="1:3" ht="15.75" x14ac:dyDescent="0.2">
      <c r="A13847" s="2"/>
      <c r="B13847" s="12" t="s">
        <v>7</v>
      </c>
      <c r="C13847" s="21">
        <v>432438.36</v>
      </c>
    </row>
    <row r="13848" spans="1:3" ht="12.75" x14ac:dyDescent="0.2">
      <c r="A13848" s="2"/>
      <c r="B13848" s="4"/>
      <c r="C13848" s="21"/>
    </row>
    <row r="13849" spans="1:3" ht="15.75" x14ac:dyDescent="0.2">
      <c r="A13849" s="15" t="s">
        <v>4</v>
      </c>
      <c r="B13849" s="16" t="s">
        <v>5</v>
      </c>
      <c r="C13849" s="24" t="s">
        <v>6</v>
      </c>
    </row>
    <row r="13850" spans="1:3" ht="30" x14ac:dyDescent="0.2">
      <c r="A13850" s="17">
        <v>5</v>
      </c>
      <c r="B13850" s="19" t="s">
        <v>25</v>
      </c>
      <c r="C13850" s="22">
        <v>432438.36</v>
      </c>
    </row>
    <row r="13851" spans="1:3" ht="15.75" x14ac:dyDescent="0.2">
      <c r="A13851" s="17" t="s">
        <v>9</v>
      </c>
      <c r="B13851" s="19" t="s">
        <v>26</v>
      </c>
      <c r="C13851" s="22">
        <v>62660.84</v>
      </c>
    </row>
    <row r="13852" spans="1:3" ht="15" x14ac:dyDescent="0.2">
      <c r="A13852" s="18" t="s">
        <v>10</v>
      </c>
      <c r="B13852" s="20" t="s">
        <v>27</v>
      </c>
      <c r="C13852" s="23">
        <v>62660.84</v>
      </c>
    </row>
    <row r="13853" spans="1:3" ht="15" x14ac:dyDescent="0.2">
      <c r="A13853" s="18" t="s">
        <v>11</v>
      </c>
      <c r="B13853" s="20" t="s">
        <v>28</v>
      </c>
      <c r="C13853" s="23"/>
    </row>
    <row r="13854" spans="1:3" ht="15.75" x14ac:dyDescent="0.2">
      <c r="A13854" s="17" t="s">
        <v>12</v>
      </c>
      <c r="B13854" s="19" t="s">
        <v>29</v>
      </c>
      <c r="C13854" s="22">
        <v>75958.05</v>
      </c>
    </row>
    <row r="13855" spans="1:3" ht="15.75" x14ac:dyDescent="0.2">
      <c r="A13855" s="17" t="s">
        <v>13</v>
      </c>
      <c r="B13855" s="19" t="s">
        <v>30</v>
      </c>
      <c r="C13855" s="22"/>
    </row>
    <row r="13856" spans="1:3" ht="15.75" x14ac:dyDescent="0.2">
      <c r="A13856" s="17" t="s">
        <v>14</v>
      </c>
      <c r="B13856" s="19" t="s">
        <v>31</v>
      </c>
      <c r="C13856" s="22"/>
    </row>
    <row r="13857" spans="1:3" ht="15.75" x14ac:dyDescent="0.2">
      <c r="A13857" s="17" t="s">
        <v>15</v>
      </c>
      <c r="B13857" s="19" t="s">
        <v>32</v>
      </c>
      <c r="C13857" s="22">
        <v>14475.41</v>
      </c>
    </row>
    <row r="13858" spans="1:3" ht="30" x14ac:dyDescent="0.2">
      <c r="A13858" s="17" t="s">
        <v>16</v>
      </c>
      <c r="B13858" s="19" t="s">
        <v>33</v>
      </c>
      <c r="C13858" s="22">
        <v>197133.96</v>
      </c>
    </row>
    <row r="13859" spans="1:3" ht="30" x14ac:dyDescent="0.2">
      <c r="A13859" s="17" t="s">
        <v>17</v>
      </c>
      <c r="B13859" s="19" t="s">
        <v>34</v>
      </c>
      <c r="C13859" s="22"/>
    </row>
    <row r="13860" spans="1:3" ht="45" x14ac:dyDescent="0.2">
      <c r="A13860" s="17" t="s">
        <v>18</v>
      </c>
      <c r="B13860" s="19" t="s">
        <v>35</v>
      </c>
      <c r="C13860" s="22"/>
    </row>
    <row r="13861" spans="1:3" ht="15.75" x14ac:dyDescent="0.2">
      <c r="A13861" s="17" t="s">
        <v>19</v>
      </c>
      <c r="B13861" s="19" t="s">
        <v>36</v>
      </c>
      <c r="C13861" s="22">
        <v>5382.31</v>
      </c>
    </row>
    <row r="13862" spans="1:3" ht="30" x14ac:dyDescent="0.2">
      <c r="A13862" s="17" t="s">
        <v>20</v>
      </c>
      <c r="B13862" s="19" t="s">
        <v>37</v>
      </c>
      <c r="C13862" s="22">
        <v>9529.9599999999991</v>
      </c>
    </row>
    <row r="13863" spans="1:3" ht="15.75" x14ac:dyDescent="0.2">
      <c r="A13863" s="17" t="s">
        <v>21</v>
      </c>
      <c r="B13863" s="19" t="s">
        <v>38</v>
      </c>
      <c r="C13863" s="22">
        <v>7863.34</v>
      </c>
    </row>
    <row r="13864" spans="1:3" ht="30" x14ac:dyDescent="0.2">
      <c r="A13864" s="17" t="s">
        <v>22</v>
      </c>
      <c r="B13864" s="19" t="s">
        <v>39</v>
      </c>
      <c r="C13864" s="22">
        <v>34627.31</v>
      </c>
    </row>
    <row r="13865" spans="1:3" ht="15.75" x14ac:dyDescent="0.2">
      <c r="A13865" s="17" t="s">
        <v>23</v>
      </c>
      <c r="B13865" s="19" t="s">
        <v>40</v>
      </c>
      <c r="C13865" s="22">
        <v>14169.72</v>
      </c>
    </row>
    <row r="13866" spans="1:3" ht="15.75" x14ac:dyDescent="0.2">
      <c r="A13866" s="17" t="s">
        <v>24</v>
      </c>
      <c r="B13866" s="19" t="s">
        <v>41</v>
      </c>
      <c r="C13866" s="22">
        <v>10637.46</v>
      </c>
    </row>
    <row r="13868" spans="1:3" x14ac:dyDescent="0.2">
      <c r="A13868" s="7"/>
      <c r="B13868" s="8"/>
      <c r="C13868" s="25"/>
    </row>
    <row r="13869" spans="1:3" ht="15" x14ac:dyDescent="0.25">
      <c r="B13869" s="9"/>
      <c r="C13869" s="26"/>
    </row>
    <row r="13872" spans="1:3" x14ac:dyDescent="0.2">
      <c r="B13872" s="1"/>
    </row>
    <row r="13873" spans="1:3" ht="16.5" x14ac:dyDescent="0.2">
      <c r="A13873" s="13" t="s">
        <v>42</v>
      </c>
      <c r="C13873" s="28" t="s">
        <v>43</v>
      </c>
    </row>
    <row r="13874" spans="1:3" ht="16.5" x14ac:dyDescent="0.2">
      <c r="A13874" s="13"/>
      <c r="B13874" s="1"/>
    </row>
    <row r="13875" spans="1:3" ht="16.5" x14ac:dyDescent="0.2">
      <c r="A13875" s="13" t="s">
        <v>44</v>
      </c>
      <c r="C13875" s="28" t="s">
        <v>45</v>
      </c>
    </row>
    <row r="13876" spans="1:3" s="10" customFormat="1" ht="15.75" x14ac:dyDescent="0.25">
      <c r="A13876" s="5"/>
      <c r="B13876" s="6"/>
      <c r="C13876" s="27"/>
    </row>
    <row r="13877" spans="1:3" s="10" customFormat="1" ht="15.75" x14ac:dyDescent="0.25">
      <c r="A13877" s="5"/>
      <c r="B13877" s="6"/>
      <c r="C13877" s="27"/>
    </row>
    <row r="13878" spans="1:3" s="10" customFormat="1" ht="15.75" x14ac:dyDescent="0.25">
      <c r="A13878" s="5"/>
      <c r="B13878" s="6"/>
      <c r="C13878" s="27"/>
    </row>
    <row r="13879" spans="1:3" s="11" customFormat="1" ht="15.75" x14ac:dyDescent="0.25">
      <c r="A13879" s="5"/>
      <c r="B13879" s="6"/>
      <c r="C13879" s="27"/>
    </row>
    <row r="13880" spans="1:3" s="11" customFormat="1" ht="15.75" x14ac:dyDescent="0.25">
      <c r="A13880" s="5"/>
      <c r="B13880" s="6"/>
      <c r="C13880" s="27"/>
    </row>
    <row r="13881" spans="1:3" s="10" customFormat="1" ht="15.75" x14ac:dyDescent="0.25">
      <c r="A13881" s="5"/>
      <c r="B13881" s="6"/>
      <c r="C13881" s="27"/>
    </row>
    <row r="13882" spans="1:3" s="11" customFormat="1" ht="15.75" x14ac:dyDescent="0.25">
      <c r="A13882" s="5"/>
      <c r="B13882" s="6"/>
      <c r="C13882" s="27"/>
    </row>
    <row r="13883" spans="1:3" s="11" customFormat="1" ht="15.75" x14ac:dyDescent="0.25">
      <c r="A13883" s="5"/>
      <c r="B13883" s="6"/>
      <c r="C13883" s="27"/>
    </row>
    <row r="13884" spans="1:3" s="10" customFormat="1" ht="15.75" x14ac:dyDescent="0.25">
      <c r="A13884" s="5"/>
      <c r="B13884" s="6"/>
      <c r="C13884" s="27"/>
    </row>
    <row r="13885" spans="1:3" s="10" customFormat="1" ht="15.75" x14ac:dyDescent="0.25">
      <c r="A13885" s="5"/>
      <c r="B13885" s="6"/>
      <c r="C13885" s="27"/>
    </row>
    <row r="13886" spans="1:3" s="10" customFormat="1" ht="15.75" x14ac:dyDescent="0.25">
      <c r="A13886" s="5"/>
      <c r="B13886" s="6"/>
      <c r="C13886" s="27"/>
    </row>
    <row r="13887" spans="1:3" s="10" customFormat="1" ht="15.75" x14ac:dyDescent="0.25">
      <c r="A13887" s="5"/>
      <c r="B13887" s="6"/>
      <c r="C13887" s="27"/>
    </row>
    <row r="13888" spans="1:3" s="10" customFormat="1" ht="15.75" x14ac:dyDescent="0.25">
      <c r="A13888" s="5"/>
      <c r="B13888" s="6"/>
      <c r="C13888" s="27"/>
    </row>
    <row r="13889" spans="1:3" s="11" customFormat="1" ht="15.75" x14ac:dyDescent="0.25">
      <c r="A13889" s="5"/>
      <c r="B13889" s="6"/>
      <c r="C13889" s="27"/>
    </row>
    <row r="13890" spans="1:3" s="11" customFormat="1" ht="15.75" x14ac:dyDescent="0.25">
      <c r="A13890" s="5"/>
      <c r="B13890" s="6"/>
      <c r="C13890" s="27"/>
    </row>
    <row r="13891" spans="1:3" s="10" customFormat="1" ht="15.75" x14ac:dyDescent="0.25">
      <c r="A13891" s="5"/>
      <c r="B13891" s="6"/>
      <c r="C13891" s="27"/>
    </row>
    <row r="13892" spans="1:3" s="10" customFormat="1" ht="15.75" x14ac:dyDescent="0.25">
      <c r="A13892" s="5"/>
      <c r="B13892" s="6"/>
      <c r="C13892" s="27"/>
    </row>
    <row r="13894" spans="1:3" s="8" customFormat="1" x14ac:dyDescent="0.2">
      <c r="A13894" s="5"/>
      <c r="B13894" s="6"/>
      <c r="C13894" s="27"/>
    </row>
    <row r="13906" spans="1:3" ht="16.5" x14ac:dyDescent="0.2">
      <c r="A13906" s="29" t="s">
        <v>8</v>
      </c>
      <c r="B13906" s="29"/>
      <c r="C13906" s="29"/>
    </row>
    <row r="13907" spans="1:3" ht="16.5" x14ac:dyDescent="0.2">
      <c r="A13907" s="29" t="str">
        <f>CONCATENATE("по адресу ",A13909)</f>
        <v xml:space="preserve">по адресу Текстильщиков 8-я ул.,1                 </v>
      </c>
      <c r="B13907" s="29"/>
      <c r="C13907" s="29"/>
    </row>
    <row r="13908" spans="1:3" ht="12.75" x14ac:dyDescent="0.2">
      <c r="A13908" s="2"/>
      <c r="B13908" s="3"/>
      <c r="C13908" s="21"/>
    </row>
    <row r="13909" spans="1:3" ht="15.75" x14ac:dyDescent="0.2">
      <c r="A13909" s="14" t="s">
        <v>261</v>
      </c>
      <c r="B13909" s="12" t="s">
        <v>0</v>
      </c>
      <c r="C13909" s="21">
        <v>2175.1</v>
      </c>
    </row>
    <row r="13910" spans="1:3" ht="15.75" x14ac:dyDescent="0.2">
      <c r="A13910" s="2"/>
      <c r="B13910" s="12" t="s">
        <v>1</v>
      </c>
      <c r="C13910" s="21">
        <v>615.9</v>
      </c>
    </row>
    <row r="13911" spans="1:3" ht="15.75" x14ac:dyDescent="0.2">
      <c r="A13911" s="2"/>
      <c r="B13911" s="12" t="s">
        <v>2</v>
      </c>
      <c r="C13911" s="21">
        <v>2791</v>
      </c>
    </row>
    <row r="13912" spans="1:3" ht="15.75" x14ac:dyDescent="0.2">
      <c r="A13912" s="2"/>
      <c r="B13912" s="12" t="s">
        <v>3</v>
      </c>
      <c r="C13912" s="21">
        <v>17.43</v>
      </c>
    </row>
    <row r="13913" spans="1:3" ht="15.75" x14ac:dyDescent="0.2">
      <c r="A13913" s="2"/>
      <c r="B13913" s="12"/>
      <c r="C13913" s="21"/>
    </row>
    <row r="13914" spans="1:3" ht="15.75" x14ac:dyDescent="0.2">
      <c r="A13914" s="2"/>
      <c r="B13914" s="12" t="s">
        <v>7</v>
      </c>
      <c r="C13914" s="21">
        <v>583765.56000000006</v>
      </c>
    </row>
    <row r="13915" spans="1:3" ht="12.75" x14ac:dyDescent="0.2">
      <c r="A13915" s="2"/>
      <c r="B13915" s="4"/>
      <c r="C13915" s="21"/>
    </row>
    <row r="13916" spans="1:3" ht="15.75" x14ac:dyDescent="0.2">
      <c r="A13916" s="15" t="s">
        <v>4</v>
      </c>
      <c r="B13916" s="16" t="s">
        <v>5</v>
      </c>
      <c r="C13916" s="24" t="s">
        <v>6</v>
      </c>
    </row>
    <row r="13917" spans="1:3" ht="30" x14ac:dyDescent="0.2">
      <c r="A13917" s="17">
        <v>5</v>
      </c>
      <c r="B13917" s="19" t="s">
        <v>25</v>
      </c>
      <c r="C13917" s="22">
        <v>583765.56000000006</v>
      </c>
    </row>
    <row r="13918" spans="1:3" ht="15.75" x14ac:dyDescent="0.2">
      <c r="A13918" s="17" t="s">
        <v>9</v>
      </c>
      <c r="B13918" s="19" t="s">
        <v>26</v>
      </c>
      <c r="C13918" s="22">
        <v>82721.55</v>
      </c>
    </row>
    <row r="13919" spans="1:3" ht="15" x14ac:dyDescent="0.2">
      <c r="A13919" s="18" t="s">
        <v>10</v>
      </c>
      <c r="B13919" s="20" t="s">
        <v>27</v>
      </c>
      <c r="C13919" s="23">
        <v>82721.55</v>
      </c>
    </row>
    <row r="13920" spans="1:3" ht="15" x14ac:dyDescent="0.2">
      <c r="A13920" s="18" t="s">
        <v>11</v>
      </c>
      <c r="B13920" s="20" t="s">
        <v>28</v>
      </c>
      <c r="C13920" s="23"/>
    </row>
    <row r="13921" spans="1:3" ht="15.75" x14ac:dyDescent="0.2">
      <c r="A13921" s="17" t="s">
        <v>12</v>
      </c>
      <c r="B13921" s="19" t="s">
        <v>29</v>
      </c>
      <c r="C13921" s="22">
        <v>100653.03</v>
      </c>
    </row>
    <row r="13922" spans="1:3" ht="15.75" x14ac:dyDescent="0.2">
      <c r="A13922" s="17" t="s">
        <v>13</v>
      </c>
      <c r="B13922" s="19" t="s">
        <v>30</v>
      </c>
      <c r="C13922" s="22"/>
    </row>
    <row r="13923" spans="1:3" ht="15.75" x14ac:dyDescent="0.2">
      <c r="A13923" s="17" t="s">
        <v>14</v>
      </c>
      <c r="B13923" s="19" t="s">
        <v>31</v>
      </c>
      <c r="C13923" s="22"/>
    </row>
    <row r="13924" spans="1:3" ht="15.75" x14ac:dyDescent="0.2">
      <c r="A13924" s="17" t="s">
        <v>15</v>
      </c>
      <c r="B13924" s="19" t="s">
        <v>32</v>
      </c>
      <c r="C13924" s="22">
        <v>19540.93</v>
      </c>
    </row>
    <row r="13925" spans="1:3" ht="30" x14ac:dyDescent="0.2">
      <c r="A13925" s="17" t="s">
        <v>16</v>
      </c>
      <c r="B13925" s="19" t="s">
        <v>33</v>
      </c>
      <c r="C13925" s="22">
        <v>264556.88</v>
      </c>
    </row>
    <row r="13926" spans="1:3" ht="30" x14ac:dyDescent="0.2">
      <c r="A13926" s="17" t="s">
        <v>17</v>
      </c>
      <c r="B13926" s="19" t="s">
        <v>34</v>
      </c>
      <c r="C13926" s="22"/>
    </row>
    <row r="13927" spans="1:3" ht="45" x14ac:dyDescent="0.2">
      <c r="A13927" s="17" t="s">
        <v>18</v>
      </c>
      <c r="B13927" s="19" t="s">
        <v>35</v>
      </c>
      <c r="C13927" s="22"/>
    </row>
    <row r="13928" spans="1:3" ht="15.75" x14ac:dyDescent="0.2">
      <c r="A13928" s="17" t="s">
        <v>19</v>
      </c>
      <c r="B13928" s="19" t="s">
        <v>36</v>
      </c>
      <c r="C13928" s="22">
        <v>6877.81</v>
      </c>
    </row>
    <row r="13929" spans="1:3" ht="30" x14ac:dyDescent="0.2">
      <c r="A13929" s="17" t="s">
        <v>20</v>
      </c>
      <c r="B13929" s="19" t="s">
        <v>37</v>
      </c>
      <c r="C13929" s="22">
        <v>24402.720000000001</v>
      </c>
    </row>
    <row r="13930" spans="1:3" ht="15.75" x14ac:dyDescent="0.2">
      <c r="A13930" s="17" t="s">
        <v>21</v>
      </c>
      <c r="B13930" s="19" t="s">
        <v>38</v>
      </c>
      <c r="C13930" s="22">
        <v>9920</v>
      </c>
    </row>
    <row r="13931" spans="1:3" ht="30" x14ac:dyDescent="0.2">
      <c r="A13931" s="17" t="s">
        <v>22</v>
      </c>
      <c r="B13931" s="19" t="s">
        <v>39</v>
      </c>
      <c r="C13931" s="22">
        <v>42571.96</v>
      </c>
    </row>
    <row r="13932" spans="1:3" ht="15.75" x14ac:dyDescent="0.2">
      <c r="A13932" s="17" t="s">
        <v>23</v>
      </c>
      <c r="B13932" s="19" t="s">
        <v>40</v>
      </c>
      <c r="C13932" s="22">
        <v>19128.27</v>
      </c>
    </row>
    <row r="13933" spans="1:3" ht="15.75" x14ac:dyDescent="0.2">
      <c r="A13933" s="17" t="s">
        <v>24</v>
      </c>
      <c r="B13933" s="19" t="s">
        <v>41</v>
      </c>
      <c r="C13933" s="22">
        <v>13392.41</v>
      </c>
    </row>
    <row r="13935" spans="1:3" x14ac:dyDescent="0.2">
      <c r="A13935" s="7"/>
      <c r="B13935" s="8"/>
      <c r="C13935" s="25"/>
    </row>
    <row r="13936" spans="1:3" ht="15" x14ac:dyDescent="0.25">
      <c r="B13936" s="9"/>
      <c r="C13936" s="26"/>
    </row>
    <row r="13939" spans="1:3" x14ac:dyDescent="0.2">
      <c r="B13939" s="1"/>
    </row>
    <row r="13940" spans="1:3" ht="16.5" x14ac:dyDescent="0.2">
      <c r="A13940" s="13" t="s">
        <v>42</v>
      </c>
      <c r="C13940" s="28" t="s">
        <v>43</v>
      </c>
    </row>
    <row r="13941" spans="1:3" ht="16.5" x14ac:dyDescent="0.2">
      <c r="A13941" s="13"/>
      <c r="B13941" s="1"/>
    </row>
    <row r="13942" spans="1:3" ht="16.5" x14ac:dyDescent="0.2">
      <c r="A13942" s="13" t="s">
        <v>44</v>
      </c>
      <c r="C13942" s="28" t="s">
        <v>45</v>
      </c>
    </row>
    <row r="13943" spans="1:3" s="10" customFormat="1" ht="15.75" x14ac:dyDescent="0.25">
      <c r="A13943" s="5"/>
      <c r="B13943" s="6"/>
      <c r="C13943" s="27"/>
    </row>
    <row r="13944" spans="1:3" s="10" customFormat="1" ht="15.75" x14ac:dyDescent="0.25">
      <c r="A13944" s="5"/>
      <c r="B13944" s="6"/>
      <c r="C13944" s="27"/>
    </row>
    <row r="13945" spans="1:3" s="10" customFormat="1" ht="15.75" x14ac:dyDescent="0.25">
      <c r="A13945" s="5"/>
      <c r="B13945" s="6"/>
      <c r="C13945" s="27"/>
    </row>
    <row r="13946" spans="1:3" s="11" customFormat="1" ht="15.75" x14ac:dyDescent="0.25">
      <c r="A13946" s="5"/>
      <c r="B13946" s="6"/>
      <c r="C13946" s="27"/>
    </row>
    <row r="13947" spans="1:3" s="11" customFormat="1" ht="15.75" x14ac:dyDescent="0.25">
      <c r="A13947" s="5"/>
      <c r="B13947" s="6"/>
      <c r="C13947" s="27"/>
    </row>
    <row r="13948" spans="1:3" s="10" customFormat="1" ht="15.75" x14ac:dyDescent="0.25">
      <c r="A13948" s="5"/>
      <c r="B13948" s="6"/>
      <c r="C13948" s="27"/>
    </row>
    <row r="13949" spans="1:3" s="11" customFormat="1" ht="15.75" x14ac:dyDescent="0.25">
      <c r="A13949" s="5"/>
      <c r="B13949" s="6"/>
      <c r="C13949" s="27"/>
    </row>
    <row r="13950" spans="1:3" s="11" customFormat="1" ht="15.75" x14ac:dyDescent="0.25">
      <c r="A13950" s="5"/>
      <c r="B13950" s="6"/>
      <c r="C13950" s="27"/>
    </row>
    <row r="13951" spans="1:3" s="10" customFormat="1" ht="15.75" x14ac:dyDescent="0.25">
      <c r="A13951" s="5"/>
      <c r="B13951" s="6"/>
      <c r="C13951" s="27"/>
    </row>
    <row r="13952" spans="1:3" s="10" customFormat="1" ht="15.75" x14ac:dyDescent="0.25">
      <c r="A13952" s="5"/>
      <c r="B13952" s="6"/>
      <c r="C13952" s="27"/>
    </row>
    <row r="13953" spans="1:3" s="10" customFormat="1" ht="15.75" x14ac:dyDescent="0.25">
      <c r="A13953" s="5"/>
      <c r="B13953" s="6"/>
      <c r="C13953" s="27"/>
    </row>
    <row r="13954" spans="1:3" s="10" customFormat="1" ht="15.75" x14ac:dyDescent="0.25">
      <c r="A13954" s="5"/>
      <c r="B13954" s="6"/>
      <c r="C13954" s="27"/>
    </row>
    <row r="13955" spans="1:3" s="10" customFormat="1" ht="15.75" x14ac:dyDescent="0.25">
      <c r="A13955" s="5"/>
      <c r="B13955" s="6"/>
      <c r="C13955" s="27"/>
    </row>
    <row r="13956" spans="1:3" s="11" customFormat="1" ht="15.75" x14ac:dyDescent="0.25">
      <c r="A13956" s="5"/>
      <c r="B13956" s="6"/>
      <c r="C13956" s="27"/>
    </row>
    <row r="13957" spans="1:3" s="11" customFormat="1" ht="15.75" x14ac:dyDescent="0.25">
      <c r="A13957" s="5"/>
      <c r="B13957" s="6"/>
      <c r="C13957" s="27"/>
    </row>
    <row r="13958" spans="1:3" s="10" customFormat="1" ht="15.75" x14ac:dyDescent="0.25">
      <c r="A13958" s="5"/>
      <c r="B13958" s="6"/>
      <c r="C13958" s="27"/>
    </row>
    <row r="13959" spans="1:3" s="10" customFormat="1" ht="15.75" x14ac:dyDescent="0.25">
      <c r="A13959" s="5"/>
      <c r="B13959" s="6"/>
      <c r="C13959" s="27"/>
    </row>
    <row r="13961" spans="1:3" s="8" customFormat="1" x14ac:dyDescent="0.2">
      <c r="A13961" s="5"/>
      <c r="B13961" s="6"/>
      <c r="C13961" s="27"/>
    </row>
    <row r="13973" spans="1:3" ht="16.5" x14ac:dyDescent="0.2">
      <c r="A13973" s="29" t="s">
        <v>8</v>
      </c>
      <c r="B13973" s="29"/>
      <c r="C13973" s="29"/>
    </row>
    <row r="13974" spans="1:3" ht="16.5" x14ac:dyDescent="0.2">
      <c r="A13974" s="29" t="str">
        <f>CONCATENATE("по адресу ",A13976)</f>
        <v xml:space="preserve">по адресу Текстильщиков 8-я ул.,1,к.1             </v>
      </c>
      <c r="B13974" s="29"/>
      <c r="C13974" s="29"/>
    </row>
    <row r="13975" spans="1:3" ht="12.75" x14ac:dyDescent="0.2">
      <c r="A13975" s="2"/>
      <c r="B13975" s="3"/>
      <c r="C13975" s="21"/>
    </row>
    <row r="13976" spans="1:3" ht="15.75" x14ac:dyDescent="0.2">
      <c r="A13976" s="14" t="s">
        <v>262</v>
      </c>
      <c r="B13976" s="12" t="s">
        <v>0</v>
      </c>
      <c r="C13976" s="21">
        <v>5344.1</v>
      </c>
    </row>
    <row r="13977" spans="1:3" ht="15.75" x14ac:dyDescent="0.2">
      <c r="A13977" s="2"/>
      <c r="B13977" s="12" t="s">
        <v>1</v>
      </c>
      <c r="C13977" s="21"/>
    </row>
    <row r="13978" spans="1:3" ht="15.75" x14ac:dyDescent="0.2">
      <c r="A13978" s="2"/>
      <c r="B13978" s="12" t="s">
        <v>2</v>
      </c>
      <c r="C13978" s="21">
        <v>5344.1</v>
      </c>
    </row>
    <row r="13979" spans="1:3" ht="15.75" x14ac:dyDescent="0.2">
      <c r="A13979" s="2"/>
      <c r="B13979" s="12" t="s">
        <v>3</v>
      </c>
      <c r="C13979" s="21">
        <v>22.45</v>
      </c>
    </row>
    <row r="13980" spans="1:3" ht="15.75" x14ac:dyDescent="0.2">
      <c r="A13980" s="2"/>
      <c r="B13980" s="12"/>
      <c r="C13980" s="21"/>
    </row>
    <row r="13981" spans="1:3" ht="15.75" x14ac:dyDescent="0.2">
      <c r="A13981" s="2"/>
      <c r="B13981" s="12" t="s">
        <v>7</v>
      </c>
      <c r="C13981" s="21">
        <v>1439700.6</v>
      </c>
    </row>
    <row r="13982" spans="1:3" ht="12.75" x14ac:dyDescent="0.2">
      <c r="A13982" s="2"/>
      <c r="B13982" s="4"/>
      <c r="C13982" s="21"/>
    </row>
    <row r="13983" spans="1:3" ht="15.75" x14ac:dyDescent="0.2">
      <c r="A13983" s="15" t="s">
        <v>4</v>
      </c>
      <c r="B13983" s="16" t="s">
        <v>5</v>
      </c>
      <c r="C13983" s="24" t="s">
        <v>6</v>
      </c>
    </row>
    <row r="13984" spans="1:3" ht="30" x14ac:dyDescent="0.2">
      <c r="A13984" s="17">
        <v>5</v>
      </c>
      <c r="B13984" s="19" t="s">
        <v>25</v>
      </c>
      <c r="C13984" s="22">
        <v>1439700.6</v>
      </c>
    </row>
    <row r="13985" spans="1:3" ht="15.75" x14ac:dyDescent="0.2">
      <c r="A13985" s="17" t="s">
        <v>9</v>
      </c>
      <c r="B13985" s="19" t="s">
        <v>26</v>
      </c>
      <c r="C13985" s="22">
        <v>192199.56</v>
      </c>
    </row>
    <row r="13986" spans="1:3" ht="15" x14ac:dyDescent="0.2">
      <c r="A13986" s="18" t="s">
        <v>10</v>
      </c>
      <c r="B13986" s="20" t="s">
        <v>27</v>
      </c>
      <c r="C13986" s="23">
        <v>192199.56</v>
      </c>
    </row>
    <row r="13987" spans="1:3" ht="15" x14ac:dyDescent="0.2">
      <c r="A13987" s="18" t="s">
        <v>11</v>
      </c>
      <c r="B13987" s="20" t="s">
        <v>28</v>
      </c>
      <c r="C13987" s="23"/>
    </row>
    <row r="13988" spans="1:3" ht="15.75" x14ac:dyDescent="0.2">
      <c r="A13988" s="17" t="s">
        <v>12</v>
      </c>
      <c r="B13988" s="19" t="s">
        <v>29</v>
      </c>
      <c r="C13988" s="22">
        <v>226877.13</v>
      </c>
    </row>
    <row r="13989" spans="1:3" ht="15.75" x14ac:dyDescent="0.2">
      <c r="A13989" s="17" t="s">
        <v>13</v>
      </c>
      <c r="B13989" s="19" t="s">
        <v>30</v>
      </c>
      <c r="C13989" s="22"/>
    </row>
    <row r="13990" spans="1:3" ht="15.75" x14ac:dyDescent="0.2">
      <c r="A13990" s="17" t="s">
        <v>14</v>
      </c>
      <c r="B13990" s="19" t="s">
        <v>31</v>
      </c>
      <c r="C13990" s="22"/>
    </row>
    <row r="13991" spans="1:3" ht="15.75" x14ac:dyDescent="0.2">
      <c r="A13991" s="17" t="s">
        <v>15</v>
      </c>
      <c r="B13991" s="19" t="s">
        <v>32</v>
      </c>
      <c r="C13991" s="22">
        <v>37416.22</v>
      </c>
    </row>
    <row r="13992" spans="1:3" ht="30" x14ac:dyDescent="0.2">
      <c r="A13992" s="17" t="s">
        <v>16</v>
      </c>
      <c r="B13992" s="19" t="s">
        <v>33</v>
      </c>
      <c r="C13992" s="22">
        <v>534851.9</v>
      </c>
    </row>
    <row r="13993" spans="1:3" ht="30" x14ac:dyDescent="0.2">
      <c r="A13993" s="17" t="s">
        <v>17</v>
      </c>
      <c r="B13993" s="19" t="s">
        <v>34</v>
      </c>
      <c r="C13993" s="22">
        <v>118084.29</v>
      </c>
    </row>
    <row r="13994" spans="1:3" ht="45" x14ac:dyDescent="0.2">
      <c r="A13994" s="17" t="s">
        <v>18</v>
      </c>
      <c r="B13994" s="19" t="s">
        <v>35</v>
      </c>
      <c r="C13994" s="22">
        <v>37493.32</v>
      </c>
    </row>
    <row r="13995" spans="1:3" ht="15.75" x14ac:dyDescent="0.2">
      <c r="A13995" s="17" t="s">
        <v>19</v>
      </c>
      <c r="B13995" s="19" t="s">
        <v>36</v>
      </c>
      <c r="C13995" s="22">
        <v>20195.689999999999</v>
      </c>
    </row>
    <row r="13996" spans="1:3" ht="30" x14ac:dyDescent="0.2">
      <c r="A13996" s="17" t="s">
        <v>20</v>
      </c>
      <c r="B13996" s="19" t="s">
        <v>37</v>
      </c>
      <c r="C13996" s="22"/>
    </row>
    <row r="13997" spans="1:3" ht="15.75" x14ac:dyDescent="0.2">
      <c r="A13997" s="17" t="s">
        <v>21</v>
      </c>
      <c r="B13997" s="19" t="s">
        <v>38</v>
      </c>
      <c r="C13997" s="22">
        <v>31581.200000000001</v>
      </c>
    </row>
    <row r="13998" spans="1:3" ht="30" x14ac:dyDescent="0.2">
      <c r="A13998" s="17" t="s">
        <v>22</v>
      </c>
      <c r="B13998" s="19" t="s">
        <v>39</v>
      </c>
      <c r="C13998" s="22">
        <v>161210.34</v>
      </c>
    </row>
    <row r="13999" spans="1:3" ht="15.75" x14ac:dyDescent="0.2">
      <c r="A13999" s="17" t="s">
        <v>23</v>
      </c>
      <c r="B13999" s="19" t="s">
        <v>40</v>
      </c>
      <c r="C13999" s="22">
        <v>36626.07</v>
      </c>
    </row>
    <row r="14000" spans="1:3" ht="15.75" x14ac:dyDescent="0.2">
      <c r="A14000" s="17" t="s">
        <v>24</v>
      </c>
      <c r="B14000" s="19" t="s">
        <v>41</v>
      </c>
      <c r="C14000" s="22">
        <v>43164.88</v>
      </c>
    </row>
    <row r="14002" spans="1:3" x14ac:dyDescent="0.2">
      <c r="A14002" s="7"/>
      <c r="B14002" s="8"/>
      <c r="C14002" s="25"/>
    </row>
    <row r="14003" spans="1:3" ht="15" x14ac:dyDescent="0.25">
      <c r="B14003" s="9"/>
      <c r="C14003" s="26"/>
    </row>
    <row r="14006" spans="1:3" x14ac:dyDescent="0.2">
      <c r="B14006" s="1"/>
    </row>
    <row r="14007" spans="1:3" ht="16.5" x14ac:dyDescent="0.2">
      <c r="A14007" s="13" t="s">
        <v>42</v>
      </c>
      <c r="C14007" s="28" t="s">
        <v>43</v>
      </c>
    </row>
    <row r="14008" spans="1:3" ht="16.5" x14ac:dyDescent="0.2">
      <c r="A14008" s="13"/>
      <c r="B14008" s="1"/>
    </row>
    <row r="14009" spans="1:3" ht="16.5" x14ac:dyDescent="0.2">
      <c r="A14009" s="13" t="s">
        <v>44</v>
      </c>
      <c r="C14009" s="28" t="s">
        <v>45</v>
      </c>
    </row>
    <row r="14010" spans="1:3" s="10" customFormat="1" ht="15.75" x14ac:dyDescent="0.25">
      <c r="A14010" s="5"/>
      <c r="B14010" s="6"/>
      <c r="C14010" s="27"/>
    </row>
    <row r="14011" spans="1:3" s="10" customFormat="1" ht="15.75" x14ac:dyDescent="0.25">
      <c r="A14011" s="5"/>
      <c r="B14011" s="6"/>
      <c r="C14011" s="27"/>
    </row>
    <row r="14012" spans="1:3" s="10" customFormat="1" ht="15.75" x14ac:dyDescent="0.25">
      <c r="A14012" s="5"/>
      <c r="B14012" s="6"/>
      <c r="C14012" s="27"/>
    </row>
    <row r="14013" spans="1:3" s="11" customFormat="1" ht="15.75" x14ac:dyDescent="0.25">
      <c r="A14013" s="5"/>
      <c r="B14013" s="6"/>
      <c r="C14013" s="27"/>
    </row>
    <row r="14014" spans="1:3" s="11" customFormat="1" ht="15.75" x14ac:dyDescent="0.25">
      <c r="A14014" s="5"/>
      <c r="B14014" s="6"/>
      <c r="C14014" s="27"/>
    </row>
    <row r="14015" spans="1:3" s="10" customFormat="1" ht="15.75" x14ac:dyDescent="0.25">
      <c r="A14015" s="5"/>
      <c r="B14015" s="6"/>
      <c r="C14015" s="27"/>
    </row>
    <row r="14016" spans="1:3" s="11" customFormat="1" ht="15.75" x14ac:dyDescent="0.25">
      <c r="A14016" s="5"/>
      <c r="B14016" s="6"/>
      <c r="C14016" s="27"/>
    </row>
    <row r="14017" spans="1:3" s="11" customFormat="1" ht="15.75" x14ac:dyDescent="0.25">
      <c r="A14017" s="5"/>
      <c r="B14017" s="6"/>
      <c r="C14017" s="27"/>
    </row>
    <row r="14018" spans="1:3" s="10" customFormat="1" ht="15.75" x14ac:dyDescent="0.25">
      <c r="A14018" s="5"/>
      <c r="B14018" s="6"/>
      <c r="C14018" s="27"/>
    </row>
    <row r="14019" spans="1:3" s="10" customFormat="1" ht="15.75" x14ac:dyDescent="0.25">
      <c r="A14019" s="5"/>
      <c r="B14019" s="6"/>
      <c r="C14019" s="27"/>
    </row>
    <row r="14020" spans="1:3" s="10" customFormat="1" ht="15.75" x14ac:dyDescent="0.25">
      <c r="A14020" s="5"/>
      <c r="B14020" s="6"/>
      <c r="C14020" s="27"/>
    </row>
    <row r="14021" spans="1:3" s="10" customFormat="1" ht="15.75" x14ac:dyDescent="0.25">
      <c r="A14021" s="5"/>
      <c r="B14021" s="6"/>
      <c r="C14021" s="27"/>
    </row>
    <row r="14022" spans="1:3" s="10" customFormat="1" ht="15.75" x14ac:dyDescent="0.25">
      <c r="A14022" s="5"/>
      <c r="B14022" s="6"/>
      <c r="C14022" s="27"/>
    </row>
    <row r="14023" spans="1:3" s="11" customFormat="1" ht="15.75" x14ac:dyDescent="0.25">
      <c r="A14023" s="5"/>
      <c r="B14023" s="6"/>
      <c r="C14023" s="27"/>
    </row>
    <row r="14024" spans="1:3" s="11" customFormat="1" ht="15.75" x14ac:dyDescent="0.25">
      <c r="A14024" s="5"/>
      <c r="B14024" s="6"/>
      <c r="C14024" s="27"/>
    </row>
    <row r="14025" spans="1:3" s="10" customFormat="1" ht="15.75" x14ac:dyDescent="0.25">
      <c r="A14025" s="5"/>
      <c r="B14025" s="6"/>
      <c r="C14025" s="27"/>
    </row>
    <row r="14026" spans="1:3" s="10" customFormat="1" ht="15.75" x14ac:dyDescent="0.25">
      <c r="A14026" s="5"/>
      <c r="B14026" s="6"/>
      <c r="C14026" s="27"/>
    </row>
    <row r="14028" spans="1:3" s="8" customFormat="1" x14ac:dyDescent="0.2">
      <c r="A14028" s="5"/>
      <c r="B14028" s="6"/>
      <c r="C14028" s="27"/>
    </row>
    <row r="14040" spans="1:3" ht="16.5" x14ac:dyDescent="0.2">
      <c r="A14040" s="29" t="s">
        <v>8</v>
      </c>
      <c r="B14040" s="29"/>
      <c r="C14040" s="29"/>
    </row>
    <row r="14041" spans="1:3" ht="16.5" x14ac:dyDescent="0.2">
      <c r="A14041" s="29" t="str">
        <f>CONCATENATE("по адресу ",A14043)</f>
        <v xml:space="preserve">по адресу Текстильщиков 8-я ул.,12                </v>
      </c>
      <c r="B14041" s="29"/>
      <c r="C14041" s="29"/>
    </row>
    <row r="14042" spans="1:3" ht="12.75" x14ac:dyDescent="0.2">
      <c r="A14042" s="2"/>
      <c r="B14042" s="3"/>
      <c r="C14042" s="21"/>
    </row>
    <row r="14043" spans="1:3" ht="15.75" x14ac:dyDescent="0.2">
      <c r="A14043" s="14" t="s">
        <v>263</v>
      </c>
      <c r="B14043" s="12" t="s">
        <v>0</v>
      </c>
      <c r="C14043" s="21">
        <v>5081.8999999999996</v>
      </c>
    </row>
    <row r="14044" spans="1:3" ht="15.75" x14ac:dyDescent="0.2">
      <c r="A14044" s="2"/>
      <c r="B14044" s="12" t="s">
        <v>1</v>
      </c>
      <c r="C14044" s="21">
        <v>418.1</v>
      </c>
    </row>
    <row r="14045" spans="1:3" ht="15.75" x14ac:dyDescent="0.2">
      <c r="A14045" s="2"/>
      <c r="B14045" s="12" t="s">
        <v>2</v>
      </c>
      <c r="C14045" s="21">
        <v>5500</v>
      </c>
    </row>
    <row r="14046" spans="1:3" ht="15.75" x14ac:dyDescent="0.2">
      <c r="A14046" s="2"/>
      <c r="B14046" s="12" t="s">
        <v>3</v>
      </c>
      <c r="C14046" s="21">
        <v>22.45</v>
      </c>
    </row>
    <row r="14047" spans="1:3" ht="15.75" x14ac:dyDescent="0.2">
      <c r="A14047" s="2"/>
      <c r="B14047" s="12"/>
      <c r="C14047" s="21"/>
    </row>
    <row r="14048" spans="1:3" ht="15.75" x14ac:dyDescent="0.2">
      <c r="A14048" s="2"/>
      <c r="B14048" s="12" t="s">
        <v>7</v>
      </c>
      <c r="C14048" s="21">
        <v>1481700</v>
      </c>
    </row>
    <row r="14049" spans="1:3" ht="12.75" x14ac:dyDescent="0.2">
      <c r="A14049" s="2"/>
      <c r="B14049" s="4"/>
      <c r="C14049" s="21"/>
    </row>
    <row r="14050" spans="1:3" ht="15.75" x14ac:dyDescent="0.2">
      <c r="A14050" s="15" t="s">
        <v>4</v>
      </c>
      <c r="B14050" s="16" t="s">
        <v>5</v>
      </c>
      <c r="C14050" s="24" t="s">
        <v>6</v>
      </c>
    </row>
    <row r="14051" spans="1:3" ht="30" x14ac:dyDescent="0.2">
      <c r="A14051" s="17">
        <v>5</v>
      </c>
      <c r="B14051" s="19" t="s">
        <v>25</v>
      </c>
      <c r="C14051" s="22">
        <v>1481700</v>
      </c>
    </row>
    <row r="14052" spans="1:3" ht="15.75" x14ac:dyDescent="0.2">
      <c r="A14052" s="17" t="s">
        <v>9</v>
      </c>
      <c r="B14052" s="19" t="s">
        <v>26</v>
      </c>
      <c r="C14052" s="22">
        <v>198367.55</v>
      </c>
    </row>
    <row r="14053" spans="1:3" ht="15" x14ac:dyDescent="0.2">
      <c r="A14053" s="18" t="s">
        <v>10</v>
      </c>
      <c r="B14053" s="20" t="s">
        <v>27</v>
      </c>
      <c r="C14053" s="23">
        <v>198367.55</v>
      </c>
    </row>
    <row r="14054" spans="1:3" ht="15" x14ac:dyDescent="0.2">
      <c r="A14054" s="18" t="s">
        <v>11</v>
      </c>
      <c r="B14054" s="20" t="s">
        <v>28</v>
      </c>
      <c r="C14054" s="23"/>
    </row>
    <row r="14055" spans="1:3" ht="15.75" x14ac:dyDescent="0.2">
      <c r="A14055" s="17" t="s">
        <v>12</v>
      </c>
      <c r="B14055" s="19" t="s">
        <v>29</v>
      </c>
      <c r="C14055" s="22">
        <v>234062.42</v>
      </c>
    </row>
    <row r="14056" spans="1:3" ht="15.75" x14ac:dyDescent="0.2">
      <c r="A14056" s="17" t="s">
        <v>13</v>
      </c>
      <c r="B14056" s="19" t="s">
        <v>30</v>
      </c>
      <c r="C14056" s="22"/>
    </row>
    <row r="14057" spans="1:3" ht="15.75" x14ac:dyDescent="0.2">
      <c r="A14057" s="17" t="s">
        <v>14</v>
      </c>
      <c r="B14057" s="19" t="s">
        <v>31</v>
      </c>
      <c r="C14057" s="22"/>
    </row>
    <row r="14058" spans="1:3" ht="15.75" x14ac:dyDescent="0.2">
      <c r="A14058" s="17" t="s">
        <v>15</v>
      </c>
      <c r="B14058" s="19" t="s">
        <v>32</v>
      </c>
      <c r="C14058" s="22">
        <v>38507.75</v>
      </c>
    </row>
    <row r="14059" spans="1:3" ht="30" x14ac:dyDescent="0.2">
      <c r="A14059" s="17" t="s">
        <v>16</v>
      </c>
      <c r="B14059" s="19" t="s">
        <v>33</v>
      </c>
      <c r="C14059" s="22">
        <v>550924.25</v>
      </c>
    </row>
    <row r="14060" spans="1:3" ht="30" x14ac:dyDescent="0.2">
      <c r="A14060" s="17" t="s">
        <v>17</v>
      </c>
      <c r="B14060" s="19" t="s">
        <v>34</v>
      </c>
      <c r="C14060" s="22">
        <v>118881.36</v>
      </c>
    </row>
    <row r="14061" spans="1:3" ht="45" x14ac:dyDescent="0.2">
      <c r="A14061" s="17" t="s">
        <v>18</v>
      </c>
      <c r="B14061" s="19" t="s">
        <v>35</v>
      </c>
      <c r="C14061" s="22">
        <v>37714.480000000003</v>
      </c>
    </row>
    <row r="14062" spans="1:3" ht="15.75" x14ac:dyDescent="0.2">
      <c r="A14062" s="17" t="s">
        <v>19</v>
      </c>
      <c r="B14062" s="19" t="s">
        <v>36</v>
      </c>
      <c r="C14062" s="22">
        <v>20901.46</v>
      </c>
    </row>
    <row r="14063" spans="1:3" ht="30" x14ac:dyDescent="0.2">
      <c r="A14063" s="17" t="s">
        <v>20</v>
      </c>
      <c r="B14063" s="19" t="s">
        <v>37</v>
      </c>
      <c r="C14063" s="22"/>
    </row>
    <row r="14064" spans="1:3" ht="15.75" x14ac:dyDescent="0.2">
      <c r="A14064" s="17" t="s">
        <v>21</v>
      </c>
      <c r="B14064" s="19" t="s">
        <v>38</v>
      </c>
      <c r="C14064" s="22">
        <v>32711.39</v>
      </c>
    </row>
    <row r="14065" spans="1:3" ht="30" x14ac:dyDescent="0.2">
      <c r="A14065" s="17" t="s">
        <v>22</v>
      </c>
      <c r="B14065" s="19" t="s">
        <v>39</v>
      </c>
      <c r="C14065" s="22">
        <v>167219.92000000001</v>
      </c>
    </row>
    <row r="14066" spans="1:3" ht="15.75" x14ac:dyDescent="0.2">
      <c r="A14066" s="17" t="s">
        <v>23</v>
      </c>
      <c r="B14066" s="19" t="s">
        <v>40</v>
      </c>
      <c r="C14066" s="22">
        <v>37694.54</v>
      </c>
    </row>
    <row r="14067" spans="1:3" ht="15.75" x14ac:dyDescent="0.2">
      <c r="A14067" s="17" t="s">
        <v>24</v>
      </c>
      <c r="B14067" s="19" t="s">
        <v>41</v>
      </c>
      <c r="C14067" s="22">
        <v>44714.879999999997</v>
      </c>
    </row>
    <row r="14069" spans="1:3" x14ac:dyDescent="0.2">
      <c r="A14069" s="7"/>
      <c r="B14069" s="8"/>
      <c r="C14069" s="25"/>
    </row>
    <row r="14070" spans="1:3" ht="15" x14ac:dyDescent="0.25">
      <c r="B14070" s="9"/>
      <c r="C14070" s="26"/>
    </row>
    <row r="14073" spans="1:3" x14ac:dyDescent="0.2">
      <c r="B14073" s="1"/>
    </row>
    <row r="14074" spans="1:3" ht="16.5" x14ac:dyDescent="0.2">
      <c r="A14074" s="13" t="s">
        <v>42</v>
      </c>
      <c r="C14074" s="28" t="s">
        <v>43</v>
      </c>
    </row>
    <row r="14075" spans="1:3" ht="16.5" x14ac:dyDescent="0.2">
      <c r="A14075" s="13"/>
      <c r="B14075" s="1"/>
    </row>
    <row r="14076" spans="1:3" ht="16.5" x14ac:dyDescent="0.2">
      <c r="A14076" s="13" t="s">
        <v>44</v>
      </c>
      <c r="C14076" s="28" t="s">
        <v>45</v>
      </c>
    </row>
    <row r="14077" spans="1:3" s="10" customFormat="1" ht="15.75" x14ac:dyDescent="0.25">
      <c r="A14077" s="5"/>
      <c r="B14077" s="6"/>
      <c r="C14077" s="27"/>
    </row>
    <row r="14078" spans="1:3" s="10" customFormat="1" ht="15.75" x14ac:dyDescent="0.25">
      <c r="A14078" s="5"/>
      <c r="B14078" s="6"/>
      <c r="C14078" s="27"/>
    </row>
    <row r="14079" spans="1:3" s="10" customFormat="1" ht="15.75" x14ac:dyDescent="0.25">
      <c r="A14079" s="5"/>
      <c r="B14079" s="6"/>
      <c r="C14079" s="27"/>
    </row>
    <row r="14080" spans="1:3" s="11" customFormat="1" ht="15.75" x14ac:dyDescent="0.25">
      <c r="A14080" s="5"/>
      <c r="B14080" s="6"/>
      <c r="C14080" s="27"/>
    </row>
    <row r="14081" spans="1:3" s="11" customFormat="1" ht="15.75" x14ac:dyDescent="0.25">
      <c r="A14081" s="5"/>
      <c r="B14081" s="6"/>
      <c r="C14081" s="27"/>
    </row>
    <row r="14082" spans="1:3" s="10" customFormat="1" ht="15.75" x14ac:dyDescent="0.25">
      <c r="A14082" s="5"/>
      <c r="B14082" s="6"/>
      <c r="C14082" s="27"/>
    </row>
    <row r="14083" spans="1:3" s="11" customFormat="1" ht="15.75" x14ac:dyDescent="0.25">
      <c r="A14083" s="5"/>
      <c r="B14083" s="6"/>
      <c r="C14083" s="27"/>
    </row>
    <row r="14084" spans="1:3" s="11" customFormat="1" ht="15.75" x14ac:dyDescent="0.25">
      <c r="A14084" s="5"/>
      <c r="B14084" s="6"/>
      <c r="C14084" s="27"/>
    </row>
    <row r="14085" spans="1:3" s="10" customFormat="1" ht="15.75" x14ac:dyDescent="0.25">
      <c r="A14085" s="5"/>
      <c r="B14085" s="6"/>
      <c r="C14085" s="27"/>
    </row>
    <row r="14086" spans="1:3" s="10" customFormat="1" ht="15.75" x14ac:dyDescent="0.25">
      <c r="A14086" s="5"/>
      <c r="B14086" s="6"/>
      <c r="C14086" s="27"/>
    </row>
    <row r="14087" spans="1:3" s="10" customFormat="1" ht="15.75" x14ac:dyDescent="0.25">
      <c r="A14087" s="5"/>
      <c r="B14087" s="6"/>
      <c r="C14087" s="27"/>
    </row>
    <row r="14088" spans="1:3" s="10" customFormat="1" ht="15.75" x14ac:dyDescent="0.25">
      <c r="A14088" s="5"/>
      <c r="B14088" s="6"/>
      <c r="C14088" s="27"/>
    </row>
    <row r="14089" spans="1:3" s="10" customFormat="1" ht="15.75" x14ac:dyDescent="0.25">
      <c r="A14089" s="5"/>
      <c r="B14089" s="6"/>
      <c r="C14089" s="27"/>
    </row>
    <row r="14090" spans="1:3" s="11" customFormat="1" ht="15.75" x14ac:dyDescent="0.25">
      <c r="A14090" s="5"/>
      <c r="B14090" s="6"/>
      <c r="C14090" s="27"/>
    </row>
    <row r="14091" spans="1:3" s="11" customFormat="1" ht="15.75" x14ac:dyDescent="0.25">
      <c r="A14091" s="5"/>
      <c r="B14091" s="6"/>
      <c r="C14091" s="27"/>
    </row>
    <row r="14092" spans="1:3" s="10" customFormat="1" ht="15.75" x14ac:dyDescent="0.25">
      <c r="A14092" s="5"/>
      <c r="B14092" s="6"/>
      <c r="C14092" s="27"/>
    </row>
    <row r="14093" spans="1:3" s="10" customFormat="1" ht="15.75" x14ac:dyDescent="0.25">
      <c r="A14093" s="5"/>
      <c r="B14093" s="6"/>
      <c r="C14093" s="27"/>
    </row>
    <row r="14095" spans="1:3" s="8" customFormat="1" x14ac:dyDescent="0.2">
      <c r="A14095" s="5"/>
      <c r="B14095" s="6"/>
      <c r="C14095" s="27"/>
    </row>
    <row r="14107" spans="1:3" ht="16.5" x14ac:dyDescent="0.2">
      <c r="A14107" s="29" t="s">
        <v>8</v>
      </c>
      <c r="B14107" s="29"/>
      <c r="C14107" s="29"/>
    </row>
    <row r="14108" spans="1:3" ht="16.5" x14ac:dyDescent="0.2">
      <c r="A14108" s="29" t="str">
        <f>CONCATENATE("по адресу ",A14110)</f>
        <v xml:space="preserve">по адресу Текстильщиков 8-я ул.,12,к.2            </v>
      </c>
      <c r="B14108" s="29"/>
      <c r="C14108" s="29"/>
    </row>
    <row r="14109" spans="1:3" ht="12.75" x14ac:dyDescent="0.2">
      <c r="A14109" s="2"/>
      <c r="B14109" s="3"/>
      <c r="C14109" s="21"/>
    </row>
    <row r="14110" spans="1:3" ht="15.75" x14ac:dyDescent="0.2">
      <c r="A14110" s="14" t="s">
        <v>264</v>
      </c>
      <c r="B14110" s="12" t="s">
        <v>0</v>
      </c>
      <c r="C14110" s="21">
        <v>5028.8999999999996</v>
      </c>
    </row>
    <row r="14111" spans="1:3" ht="15.75" x14ac:dyDescent="0.2">
      <c r="A14111" s="2"/>
      <c r="B14111" s="12" t="s">
        <v>1</v>
      </c>
      <c r="C14111" s="21">
        <v>158.4</v>
      </c>
    </row>
    <row r="14112" spans="1:3" ht="15.75" x14ac:dyDescent="0.2">
      <c r="A14112" s="2"/>
      <c r="B14112" s="12" t="s">
        <v>2</v>
      </c>
      <c r="C14112" s="21">
        <v>5187.3</v>
      </c>
    </row>
    <row r="14113" spans="1:3" ht="15.75" x14ac:dyDescent="0.2">
      <c r="A14113" s="2"/>
      <c r="B14113" s="12" t="s">
        <v>3</v>
      </c>
      <c r="C14113" s="21">
        <v>22.45</v>
      </c>
    </row>
    <row r="14114" spans="1:3" ht="15.75" x14ac:dyDescent="0.2">
      <c r="A14114" s="2"/>
      <c r="B14114" s="12"/>
      <c r="C14114" s="21"/>
    </row>
    <row r="14115" spans="1:3" ht="15.75" x14ac:dyDescent="0.2">
      <c r="A14115" s="2"/>
      <c r="B14115" s="12" t="s">
        <v>7</v>
      </c>
      <c r="C14115" s="21">
        <v>1397458.68</v>
      </c>
    </row>
    <row r="14116" spans="1:3" ht="12.75" x14ac:dyDescent="0.2">
      <c r="A14116" s="2"/>
      <c r="B14116" s="4"/>
      <c r="C14116" s="21"/>
    </row>
    <row r="14117" spans="1:3" ht="15.75" x14ac:dyDescent="0.2">
      <c r="A14117" s="15" t="s">
        <v>4</v>
      </c>
      <c r="B14117" s="16" t="s">
        <v>5</v>
      </c>
      <c r="C14117" s="24" t="s">
        <v>6</v>
      </c>
    </row>
    <row r="14118" spans="1:3" ht="30" x14ac:dyDescent="0.2">
      <c r="A14118" s="17">
        <v>5</v>
      </c>
      <c r="B14118" s="19" t="s">
        <v>25</v>
      </c>
      <c r="C14118" s="22">
        <v>1397458.68</v>
      </c>
    </row>
    <row r="14119" spans="1:3" ht="15.75" x14ac:dyDescent="0.2">
      <c r="A14119" s="17" t="s">
        <v>9</v>
      </c>
      <c r="B14119" s="19" t="s">
        <v>26</v>
      </c>
      <c r="C14119" s="22">
        <v>186003.52</v>
      </c>
    </row>
    <row r="14120" spans="1:3" ht="15" x14ac:dyDescent="0.2">
      <c r="A14120" s="18" t="s">
        <v>10</v>
      </c>
      <c r="B14120" s="20" t="s">
        <v>27</v>
      </c>
      <c r="C14120" s="23">
        <v>186003.52</v>
      </c>
    </row>
    <row r="14121" spans="1:3" ht="15" x14ac:dyDescent="0.2">
      <c r="A14121" s="18" t="s">
        <v>11</v>
      </c>
      <c r="B14121" s="20" t="s">
        <v>28</v>
      </c>
      <c r="C14121" s="23"/>
    </row>
    <row r="14122" spans="1:3" ht="15.75" x14ac:dyDescent="0.2">
      <c r="A14122" s="17" t="s">
        <v>12</v>
      </c>
      <c r="B14122" s="19" t="s">
        <v>29</v>
      </c>
      <c r="C14122" s="22">
        <v>219657.95</v>
      </c>
    </row>
    <row r="14123" spans="1:3" ht="15.75" x14ac:dyDescent="0.2">
      <c r="A14123" s="17" t="s">
        <v>13</v>
      </c>
      <c r="B14123" s="19" t="s">
        <v>30</v>
      </c>
      <c r="C14123" s="22"/>
    </row>
    <row r="14124" spans="1:3" ht="15.75" x14ac:dyDescent="0.2">
      <c r="A14124" s="17" t="s">
        <v>14</v>
      </c>
      <c r="B14124" s="19" t="s">
        <v>31</v>
      </c>
      <c r="C14124" s="22"/>
    </row>
    <row r="14125" spans="1:3" ht="15.75" x14ac:dyDescent="0.2">
      <c r="A14125" s="17" t="s">
        <v>15</v>
      </c>
      <c r="B14125" s="19" t="s">
        <v>32</v>
      </c>
      <c r="C14125" s="22">
        <v>36318.410000000003</v>
      </c>
    </row>
    <row r="14126" spans="1:3" ht="30" x14ac:dyDescent="0.2">
      <c r="A14126" s="17" t="s">
        <v>16</v>
      </c>
      <c r="B14126" s="19" t="s">
        <v>33</v>
      </c>
      <c r="C14126" s="22">
        <v>518693.04</v>
      </c>
    </row>
    <row r="14127" spans="1:3" ht="30" x14ac:dyDescent="0.2">
      <c r="A14127" s="17" t="s">
        <v>17</v>
      </c>
      <c r="B14127" s="19" t="s">
        <v>34</v>
      </c>
      <c r="C14127" s="22">
        <v>117245.61</v>
      </c>
    </row>
    <row r="14128" spans="1:3" ht="45" x14ac:dyDescent="0.2">
      <c r="A14128" s="17" t="s">
        <v>18</v>
      </c>
      <c r="B14128" s="19" t="s">
        <v>35</v>
      </c>
      <c r="C14128" s="22">
        <v>37260.620000000003</v>
      </c>
    </row>
    <row r="14129" spans="1:3" ht="15.75" x14ac:dyDescent="0.2">
      <c r="A14129" s="17" t="s">
        <v>19</v>
      </c>
      <c r="B14129" s="19" t="s">
        <v>36</v>
      </c>
      <c r="C14129" s="22">
        <v>19487.41</v>
      </c>
    </row>
    <row r="14130" spans="1:3" ht="30" x14ac:dyDescent="0.2">
      <c r="A14130" s="17" t="s">
        <v>20</v>
      </c>
      <c r="B14130" s="19" t="s">
        <v>37</v>
      </c>
      <c r="C14130" s="22"/>
    </row>
    <row r="14131" spans="1:3" ht="15.75" x14ac:dyDescent="0.2">
      <c r="A14131" s="17" t="s">
        <v>21</v>
      </c>
      <c r="B14131" s="19" t="s">
        <v>38</v>
      </c>
      <c r="C14131" s="22">
        <v>30447.279999999999</v>
      </c>
    </row>
    <row r="14132" spans="1:3" ht="30" x14ac:dyDescent="0.2">
      <c r="A14132" s="17" t="s">
        <v>22</v>
      </c>
      <c r="B14132" s="19" t="s">
        <v>39</v>
      </c>
      <c r="C14132" s="22">
        <v>155183.56</v>
      </c>
    </row>
    <row r="14133" spans="1:3" ht="15.75" x14ac:dyDescent="0.2">
      <c r="A14133" s="17" t="s">
        <v>23</v>
      </c>
      <c r="B14133" s="19" t="s">
        <v>40</v>
      </c>
      <c r="C14133" s="22">
        <v>35551.440000000002</v>
      </c>
    </row>
    <row r="14134" spans="1:3" ht="15.75" x14ac:dyDescent="0.2">
      <c r="A14134" s="17" t="s">
        <v>24</v>
      </c>
      <c r="B14134" s="19" t="s">
        <v>41</v>
      </c>
      <c r="C14134" s="22">
        <v>41609.839999999997</v>
      </c>
    </row>
    <row r="14136" spans="1:3" x14ac:dyDescent="0.2">
      <c r="A14136" s="7"/>
      <c r="B14136" s="8"/>
      <c r="C14136" s="25"/>
    </row>
    <row r="14137" spans="1:3" ht="15" x14ac:dyDescent="0.25">
      <c r="B14137" s="9"/>
      <c r="C14137" s="26"/>
    </row>
    <row r="14140" spans="1:3" x14ac:dyDescent="0.2">
      <c r="B14140" s="1"/>
    </row>
    <row r="14141" spans="1:3" ht="16.5" x14ac:dyDescent="0.2">
      <c r="A14141" s="13" t="s">
        <v>42</v>
      </c>
      <c r="C14141" s="28" t="s">
        <v>43</v>
      </c>
    </row>
    <row r="14142" spans="1:3" ht="16.5" x14ac:dyDescent="0.2">
      <c r="A14142" s="13"/>
      <c r="B14142" s="1"/>
    </row>
    <row r="14143" spans="1:3" ht="16.5" x14ac:dyDescent="0.2">
      <c r="A14143" s="13" t="s">
        <v>44</v>
      </c>
      <c r="C14143" s="28" t="s">
        <v>45</v>
      </c>
    </row>
    <row r="14144" spans="1:3" s="10" customFormat="1" ht="15.75" x14ac:dyDescent="0.25">
      <c r="A14144" s="5"/>
      <c r="B14144" s="6"/>
      <c r="C14144" s="27"/>
    </row>
    <row r="14145" spans="1:3" s="10" customFormat="1" ht="15.75" x14ac:dyDescent="0.25">
      <c r="A14145" s="5"/>
      <c r="B14145" s="6"/>
      <c r="C14145" s="27"/>
    </row>
    <row r="14146" spans="1:3" s="10" customFormat="1" ht="15.75" x14ac:dyDescent="0.25">
      <c r="A14146" s="5"/>
      <c r="B14146" s="6"/>
      <c r="C14146" s="27"/>
    </row>
    <row r="14147" spans="1:3" s="11" customFormat="1" ht="15.75" x14ac:dyDescent="0.25">
      <c r="A14147" s="5"/>
      <c r="B14147" s="6"/>
      <c r="C14147" s="27"/>
    </row>
    <row r="14148" spans="1:3" s="11" customFormat="1" ht="15.75" x14ac:dyDescent="0.25">
      <c r="A14148" s="5"/>
      <c r="B14148" s="6"/>
      <c r="C14148" s="27"/>
    </row>
    <row r="14149" spans="1:3" s="10" customFormat="1" ht="15.75" x14ac:dyDescent="0.25">
      <c r="A14149" s="5"/>
      <c r="B14149" s="6"/>
      <c r="C14149" s="27"/>
    </row>
    <row r="14150" spans="1:3" s="11" customFormat="1" ht="15.75" x14ac:dyDescent="0.25">
      <c r="A14150" s="5"/>
      <c r="B14150" s="6"/>
      <c r="C14150" s="27"/>
    </row>
    <row r="14151" spans="1:3" s="11" customFormat="1" ht="15.75" x14ac:dyDescent="0.25">
      <c r="A14151" s="5"/>
      <c r="B14151" s="6"/>
      <c r="C14151" s="27"/>
    </row>
    <row r="14152" spans="1:3" s="10" customFormat="1" ht="15.75" x14ac:dyDescent="0.25">
      <c r="A14152" s="5"/>
      <c r="B14152" s="6"/>
      <c r="C14152" s="27"/>
    </row>
    <row r="14153" spans="1:3" s="10" customFormat="1" ht="15.75" x14ac:dyDescent="0.25">
      <c r="A14153" s="5"/>
      <c r="B14153" s="6"/>
      <c r="C14153" s="27"/>
    </row>
    <row r="14154" spans="1:3" s="10" customFormat="1" ht="15.75" x14ac:dyDescent="0.25">
      <c r="A14154" s="5"/>
      <c r="B14154" s="6"/>
      <c r="C14154" s="27"/>
    </row>
    <row r="14155" spans="1:3" s="10" customFormat="1" ht="15.75" x14ac:dyDescent="0.25">
      <c r="A14155" s="5"/>
      <c r="B14155" s="6"/>
      <c r="C14155" s="27"/>
    </row>
    <row r="14156" spans="1:3" s="10" customFormat="1" ht="15.75" x14ac:dyDescent="0.25">
      <c r="A14156" s="5"/>
      <c r="B14156" s="6"/>
      <c r="C14156" s="27"/>
    </row>
    <row r="14157" spans="1:3" s="11" customFormat="1" ht="15.75" x14ac:dyDescent="0.25">
      <c r="A14157" s="5"/>
      <c r="B14157" s="6"/>
      <c r="C14157" s="27"/>
    </row>
    <row r="14158" spans="1:3" s="11" customFormat="1" ht="15.75" x14ac:dyDescent="0.25">
      <c r="A14158" s="5"/>
      <c r="B14158" s="6"/>
      <c r="C14158" s="27"/>
    </row>
    <row r="14159" spans="1:3" s="10" customFormat="1" ht="15.75" x14ac:dyDescent="0.25">
      <c r="A14159" s="5"/>
      <c r="B14159" s="6"/>
      <c r="C14159" s="27"/>
    </row>
    <row r="14160" spans="1:3" s="10" customFormat="1" ht="15.75" x14ac:dyDescent="0.25">
      <c r="A14160" s="5"/>
      <c r="B14160" s="6"/>
      <c r="C14160" s="27"/>
    </row>
    <row r="14162" spans="1:3" s="8" customFormat="1" x14ac:dyDescent="0.2">
      <c r="A14162" s="5"/>
      <c r="B14162" s="6"/>
      <c r="C14162" s="27"/>
    </row>
    <row r="14174" spans="1:3" ht="16.5" x14ac:dyDescent="0.2">
      <c r="A14174" s="29" t="s">
        <v>8</v>
      </c>
      <c r="B14174" s="29"/>
      <c r="C14174" s="29"/>
    </row>
    <row r="14175" spans="1:3" ht="16.5" x14ac:dyDescent="0.2">
      <c r="A14175" s="29" t="str">
        <f>CONCATENATE("по адресу ",A14177)</f>
        <v xml:space="preserve">по адресу Текстильщиков 8-я ул.,14                </v>
      </c>
      <c r="B14175" s="29"/>
      <c r="C14175" s="29"/>
    </row>
    <row r="14176" spans="1:3" ht="12.75" x14ac:dyDescent="0.2">
      <c r="A14176" s="2"/>
      <c r="B14176" s="3"/>
      <c r="C14176" s="21"/>
    </row>
    <row r="14177" spans="1:3" ht="15.75" x14ac:dyDescent="0.2">
      <c r="A14177" s="14" t="s">
        <v>265</v>
      </c>
      <c r="B14177" s="12" t="s">
        <v>0</v>
      </c>
      <c r="C14177" s="21">
        <v>9536.2000000000007</v>
      </c>
    </row>
    <row r="14178" spans="1:3" ht="15.75" x14ac:dyDescent="0.2">
      <c r="A14178" s="2"/>
      <c r="B14178" s="12" t="s">
        <v>1</v>
      </c>
      <c r="C14178" s="21">
        <v>1907.4</v>
      </c>
    </row>
    <row r="14179" spans="1:3" ht="15.75" x14ac:dyDescent="0.2">
      <c r="A14179" s="2"/>
      <c r="B14179" s="12" t="s">
        <v>2</v>
      </c>
      <c r="C14179" s="21">
        <v>11443.6</v>
      </c>
    </row>
    <row r="14180" spans="1:3" ht="15.75" x14ac:dyDescent="0.2">
      <c r="A14180" s="2"/>
      <c r="B14180" s="12" t="s">
        <v>3</v>
      </c>
      <c r="C14180" s="21">
        <v>22.45</v>
      </c>
    </row>
    <row r="14181" spans="1:3" ht="15.75" x14ac:dyDescent="0.2">
      <c r="A14181" s="2"/>
      <c r="B14181" s="12"/>
      <c r="C14181" s="21"/>
    </row>
    <row r="14182" spans="1:3" ht="15.75" x14ac:dyDescent="0.2">
      <c r="A14182" s="2"/>
      <c r="B14182" s="12" t="s">
        <v>7</v>
      </c>
      <c r="C14182" s="21">
        <v>3082905.84</v>
      </c>
    </row>
    <row r="14183" spans="1:3" ht="12.75" x14ac:dyDescent="0.2">
      <c r="A14183" s="2"/>
      <c r="B14183" s="4"/>
      <c r="C14183" s="21"/>
    </row>
    <row r="14184" spans="1:3" ht="15.75" x14ac:dyDescent="0.2">
      <c r="A14184" s="15" t="s">
        <v>4</v>
      </c>
      <c r="B14184" s="16" t="s">
        <v>5</v>
      </c>
      <c r="C14184" s="24" t="s">
        <v>6</v>
      </c>
    </row>
    <row r="14185" spans="1:3" ht="30" x14ac:dyDescent="0.2">
      <c r="A14185" s="17">
        <v>5</v>
      </c>
      <c r="B14185" s="19" t="s">
        <v>25</v>
      </c>
      <c r="C14185" s="22">
        <v>3082905.84</v>
      </c>
    </row>
    <row r="14186" spans="1:3" ht="15.75" x14ac:dyDescent="0.2">
      <c r="A14186" s="17" t="s">
        <v>9</v>
      </c>
      <c r="B14186" s="19" t="s">
        <v>26</v>
      </c>
      <c r="C14186" s="22">
        <v>398536.67</v>
      </c>
    </row>
    <row r="14187" spans="1:3" ht="15" x14ac:dyDescent="0.2">
      <c r="A14187" s="18" t="s">
        <v>10</v>
      </c>
      <c r="B14187" s="20" t="s">
        <v>27</v>
      </c>
      <c r="C14187" s="23">
        <v>398536.67</v>
      </c>
    </row>
    <row r="14188" spans="1:3" ht="15" x14ac:dyDescent="0.2">
      <c r="A14188" s="18" t="s">
        <v>11</v>
      </c>
      <c r="B14188" s="20" t="s">
        <v>28</v>
      </c>
      <c r="C14188" s="23"/>
    </row>
    <row r="14189" spans="1:3" ht="15.75" x14ac:dyDescent="0.2">
      <c r="A14189" s="17" t="s">
        <v>12</v>
      </c>
      <c r="B14189" s="19" t="s">
        <v>29</v>
      </c>
      <c r="C14189" s="22">
        <v>472661.33</v>
      </c>
    </row>
    <row r="14190" spans="1:3" ht="15.75" x14ac:dyDescent="0.2">
      <c r="A14190" s="17" t="s">
        <v>13</v>
      </c>
      <c r="B14190" s="19" t="s">
        <v>30</v>
      </c>
      <c r="C14190" s="22"/>
    </row>
    <row r="14191" spans="1:3" ht="15.75" x14ac:dyDescent="0.2">
      <c r="A14191" s="17" t="s">
        <v>14</v>
      </c>
      <c r="B14191" s="19" t="s">
        <v>31</v>
      </c>
      <c r="C14191" s="22"/>
    </row>
    <row r="14192" spans="1:3" ht="15.75" x14ac:dyDescent="0.2">
      <c r="A14192" s="17" t="s">
        <v>15</v>
      </c>
      <c r="B14192" s="19" t="s">
        <v>32</v>
      </c>
      <c r="C14192" s="22">
        <v>80121.320000000007</v>
      </c>
    </row>
    <row r="14193" spans="1:3" ht="30" x14ac:dyDescent="0.2">
      <c r="A14193" s="17" t="s">
        <v>16</v>
      </c>
      <c r="B14193" s="19" t="s">
        <v>33</v>
      </c>
      <c r="C14193" s="22">
        <v>1134403.1399999999</v>
      </c>
    </row>
    <row r="14194" spans="1:3" ht="30" x14ac:dyDescent="0.2">
      <c r="A14194" s="17" t="s">
        <v>17</v>
      </c>
      <c r="B14194" s="19" t="s">
        <v>34</v>
      </c>
      <c r="C14194" s="22">
        <v>327561.8</v>
      </c>
    </row>
    <row r="14195" spans="1:3" ht="45" x14ac:dyDescent="0.2">
      <c r="A14195" s="17" t="s">
        <v>18</v>
      </c>
      <c r="B14195" s="19" t="s">
        <v>35</v>
      </c>
      <c r="C14195" s="22"/>
    </row>
    <row r="14196" spans="1:3" ht="15.75" x14ac:dyDescent="0.2">
      <c r="A14196" s="17" t="s">
        <v>19</v>
      </c>
      <c r="B14196" s="19" t="s">
        <v>36</v>
      </c>
      <c r="C14196" s="22">
        <v>40537.97</v>
      </c>
    </row>
    <row r="14197" spans="1:3" ht="30" x14ac:dyDescent="0.2">
      <c r="A14197" s="17" t="s">
        <v>20</v>
      </c>
      <c r="B14197" s="19" t="s">
        <v>37</v>
      </c>
      <c r="C14197" s="22">
        <v>87340.64</v>
      </c>
    </row>
    <row r="14198" spans="1:3" ht="15.75" x14ac:dyDescent="0.2">
      <c r="A14198" s="17" t="s">
        <v>21</v>
      </c>
      <c r="B14198" s="19" t="s">
        <v>38</v>
      </c>
      <c r="C14198" s="22">
        <v>62775.19</v>
      </c>
    </row>
    <row r="14199" spans="1:3" ht="30" x14ac:dyDescent="0.2">
      <c r="A14199" s="17" t="s">
        <v>22</v>
      </c>
      <c r="B14199" s="19" t="s">
        <v>39</v>
      </c>
      <c r="C14199" s="22">
        <v>314860.52</v>
      </c>
    </row>
    <row r="14200" spans="1:3" ht="15.75" x14ac:dyDescent="0.2">
      <c r="A14200" s="17" t="s">
        <v>23</v>
      </c>
      <c r="B14200" s="19" t="s">
        <v>40</v>
      </c>
      <c r="C14200" s="22">
        <v>78429.320000000007</v>
      </c>
    </row>
    <row r="14201" spans="1:3" ht="15.75" x14ac:dyDescent="0.2">
      <c r="A14201" s="17" t="s">
        <v>24</v>
      </c>
      <c r="B14201" s="19" t="s">
        <v>41</v>
      </c>
      <c r="C14201" s="22">
        <v>85677.94</v>
      </c>
    </row>
    <row r="14203" spans="1:3" x14ac:dyDescent="0.2">
      <c r="A14203" s="7"/>
      <c r="B14203" s="8"/>
      <c r="C14203" s="25"/>
    </row>
    <row r="14204" spans="1:3" ht="15" x14ac:dyDescent="0.25">
      <c r="B14204" s="9"/>
      <c r="C14204" s="26"/>
    </row>
    <row r="14207" spans="1:3" x14ac:dyDescent="0.2">
      <c r="B14207" s="1"/>
    </row>
    <row r="14208" spans="1:3" ht="16.5" x14ac:dyDescent="0.2">
      <c r="A14208" s="13" t="s">
        <v>42</v>
      </c>
      <c r="C14208" s="28" t="s">
        <v>43</v>
      </c>
    </row>
    <row r="14209" spans="1:3" ht="16.5" x14ac:dyDescent="0.2">
      <c r="A14209" s="13"/>
      <c r="B14209" s="1"/>
    </row>
    <row r="14210" spans="1:3" ht="16.5" x14ac:dyDescent="0.2">
      <c r="A14210" s="13" t="s">
        <v>44</v>
      </c>
      <c r="C14210" s="28" t="s">
        <v>45</v>
      </c>
    </row>
    <row r="14211" spans="1:3" s="10" customFormat="1" ht="15.75" x14ac:dyDescent="0.25">
      <c r="A14211" s="5"/>
      <c r="B14211" s="6"/>
      <c r="C14211" s="27"/>
    </row>
    <row r="14212" spans="1:3" s="10" customFormat="1" ht="15.75" x14ac:dyDescent="0.25">
      <c r="A14212" s="5"/>
      <c r="B14212" s="6"/>
      <c r="C14212" s="27"/>
    </row>
    <row r="14213" spans="1:3" s="10" customFormat="1" ht="15.75" x14ac:dyDescent="0.25">
      <c r="A14213" s="5"/>
      <c r="B14213" s="6"/>
      <c r="C14213" s="27"/>
    </row>
    <row r="14214" spans="1:3" s="11" customFormat="1" ht="15.75" x14ac:dyDescent="0.25">
      <c r="A14214" s="5"/>
      <c r="B14214" s="6"/>
      <c r="C14214" s="27"/>
    </row>
    <row r="14215" spans="1:3" s="11" customFormat="1" ht="15.75" x14ac:dyDescent="0.25">
      <c r="A14215" s="5"/>
      <c r="B14215" s="6"/>
      <c r="C14215" s="27"/>
    </row>
    <row r="14216" spans="1:3" s="10" customFormat="1" ht="15.75" x14ac:dyDescent="0.25">
      <c r="A14216" s="5"/>
      <c r="B14216" s="6"/>
      <c r="C14216" s="27"/>
    </row>
    <row r="14217" spans="1:3" s="11" customFormat="1" ht="15.75" x14ac:dyDescent="0.25">
      <c r="A14217" s="5"/>
      <c r="B14217" s="6"/>
      <c r="C14217" s="27"/>
    </row>
    <row r="14218" spans="1:3" s="11" customFormat="1" ht="15.75" x14ac:dyDescent="0.25">
      <c r="A14218" s="5"/>
      <c r="B14218" s="6"/>
      <c r="C14218" s="27"/>
    </row>
    <row r="14219" spans="1:3" s="10" customFormat="1" ht="15.75" x14ac:dyDescent="0.25">
      <c r="A14219" s="5"/>
      <c r="B14219" s="6"/>
      <c r="C14219" s="27"/>
    </row>
    <row r="14220" spans="1:3" s="10" customFormat="1" ht="15.75" x14ac:dyDescent="0.25">
      <c r="A14220" s="5"/>
      <c r="B14220" s="6"/>
      <c r="C14220" s="27"/>
    </row>
    <row r="14221" spans="1:3" s="10" customFormat="1" ht="15.75" x14ac:dyDescent="0.25">
      <c r="A14221" s="5"/>
      <c r="B14221" s="6"/>
      <c r="C14221" s="27"/>
    </row>
    <row r="14222" spans="1:3" s="10" customFormat="1" ht="15.75" x14ac:dyDescent="0.25">
      <c r="A14222" s="5"/>
      <c r="B14222" s="6"/>
      <c r="C14222" s="27"/>
    </row>
    <row r="14223" spans="1:3" s="10" customFormat="1" ht="15.75" x14ac:dyDescent="0.25">
      <c r="A14223" s="5"/>
      <c r="B14223" s="6"/>
      <c r="C14223" s="27"/>
    </row>
    <row r="14224" spans="1:3" s="11" customFormat="1" ht="15.75" x14ac:dyDescent="0.25">
      <c r="A14224" s="5"/>
      <c r="B14224" s="6"/>
      <c r="C14224" s="27"/>
    </row>
    <row r="14225" spans="1:3" s="11" customFormat="1" ht="15.75" x14ac:dyDescent="0.25">
      <c r="A14225" s="5"/>
      <c r="B14225" s="6"/>
      <c r="C14225" s="27"/>
    </row>
    <row r="14226" spans="1:3" s="10" customFormat="1" ht="15.75" x14ac:dyDescent="0.25">
      <c r="A14226" s="5"/>
      <c r="B14226" s="6"/>
      <c r="C14226" s="27"/>
    </row>
    <row r="14227" spans="1:3" s="10" customFormat="1" ht="15.75" x14ac:dyDescent="0.25">
      <c r="A14227" s="5"/>
      <c r="B14227" s="6"/>
      <c r="C14227" s="27"/>
    </row>
    <row r="14229" spans="1:3" s="8" customFormat="1" x14ac:dyDescent="0.2">
      <c r="A14229" s="5"/>
      <c r="B14229" s="6"/>
      <c r="C14229" s="27"/>
    </row>
    <row r="14241" spans="1:3" ht="16.5" x14ac:dyDescent="0.2">
      <c r="A14241" s="29" t="s">
        <v>8</v>
      </c>
      <c r="B14241" s="29"/>
      <c r="C14241" s="29"/>
    </row>
    <row r="14242" spans="1:3" ht="16.5" x14ac:dyDescent="0.2">
      <c r="A14242" s="29" t="str">
        <f>CONCATENATE("по адресу ",A14244)</f>
        <v xml:space="preserve">по адресу Текстильщиков 8-я ул.,16,к.2            </v>
      </c>
      <c r="B14242" s="29"/>
      <c r="C14242" s="29"/>
    </row>
    <row r="14243" spans="1:3" ht="12.75" x14ac:dyDescent="0.2">
      <c r="A14243" s="2"/>
      <c r="B14243" s="3"/>
      <c r="C14243" s="21"/>
    </row>
    <row r="14244" spans="1:3" ht="15.75" x14ac:dyDescent="0.2">
      <c r="A14244" s="14" t="s">
        <v>266</v>
      </c>
      <c r="B14244" s="12" t="s">
        <v>0</v>
      </c>
      <c r="C14244" s="21">
        <v>1292.4000000000001</v>
      </c>
    </row>
    <row r="14245" spans="1:3" ht="15.75" x14ac:dyDescent="0.2">
      <c r="A14245" s="2"/>
      <c r="B14245" s="12" t="s">
        <v>1</v>
      </c>
      <c r="C14245" s="21">
        <v>57</v>
      </c>
    </row>
    <row r="14246" spans="1:3" ht="15.75" x14ac:dyDescent="0.2">
      <c r="A14246" s="2"/>
      <c r="B14246" s="12" t="s">
        <v>2</v>
      </c>
      <c r="C14246" s="21">
        <v>1349.4</v>
      </c>
    </row>
    <row r="14247" spans="1:3" ht="15.75" x14ac:dyDescent="0.2">
      <c r="A14247" s="2"/>
      <c r="B14247" s="12" t="s">
        <v>3</v>
      </c>
      <c r="C14247" s="21">
        <v>17.43</v>
      </c>
    </row>
    <row r="14248" spans="1:3" ht="15.75" x14ac:dyDescent="0.2">
      <c r="A14248" s="2"/>
      <c r="B14248" s="12"/>
      <c r="C14248" s="21"/>
    </row>
    <row r="14249" spans="1:3" ht="15.75" x14ac:dyDescent="0.2">
      <c r="A14249" s="2"/>
      <c r="B14249" s="12" t="s">
        <v>7</v>
      </c>
      <c r="C14249" s="21">
        <v>282240.48</v>
      </c>
    </row>
    <row r="14250" spans="1:3" ht="12.75" x14ac:dyDescent="0.2">
      <c r="A14250" s="2"/>
      <c r="B14250" s="4"/>
      <c r="C14250" s="21"/>
    </row>
    <row r="14251" spans="1:3" ht="15.75" x14ac:dyDescent="0.2">
      <c r="A14251" s="15" t="s">
        <v>4</v>
      </c>
      <c r="B14251" s="16" t="s">
        <v>5</v>
      </c>
      <c r="C14251" s="24" t="s">
        <v>6</v>
      </c>
    </row>
    <row r="14252" spans="1:3" ht="30" x14ac:dyDescent="0.2">
      <c r="A14252" s="17">
        <v>5</v>
      </c>
      <c r="B14252" s="19" t="s">
        <v>25</v>
      </c>
      <c r="C14252" s="22">
        <v>282240.48</v>
      </c>
    </row>
    <row r="14253" spans="1:3" ht="15.75" x14ac:dyDescent="0.2">
      <c r="A14253" s="17" t="s">
        <v>9</v>
      </c>
      <c r="B14253" s="19" t="s">
        <v>26</v>
      </c>
      <c r="C14253" s="22">
        <v>40254.449999999997</v>
      </c>
    </row>
    <row r="14254" spans="1:3" ht="15" x14ac:dyDescent="0.2">
      <c r="A14254" s="18" t="s">
        <v>10</v>
      </c>
      <c r="B14254" s="20" t="s">
        <v>27</v>
      </c>
      <c r="C14254" s="23">
        <v>40254.449999999997</v>
      </c>
    </row>
    <row r="14255" spans="1:3" ht="15" x14ac:dyDescent="0.2">
      <c r="A14255" s="18" t="s">
        <v>11</v>
      </c>
      <c r="B14255" s="20" t="s">
        <v>28</v>
      </c>
      <c r="C14255" s="23"/>
    </row>
    <row r="14256" spans="1:3" ht="15.75" x14ac:dyDescent="0.2">
      <c r="A14256" s="17" t="s">
        <v>12</v>
      </c>
      <c r="B14256" s="19" t="s">
        <v>29</v>
      </c>
      <c r="C14256" s="22">
        <v>48926.65</v>
      </c>
    </row>
    <row r="14257" spans="1:3" ht="15.75" x14ac:dyDescent="0.2">
      <c r="A14257" s="17" t="s">
        <v>13</v>
      </c>
      <c r="B14257" s="19" t="s">
        <v>30</v>
      </c>
      <c r="C14257" s="22"/>
    </row>
    <row r="14258" spans="1:3" ht="15.75" x14ac:dyDescent="0.2">
      <c r="A14258" s="17" t="s">
        <v>14</v>
      </c>
      <c r="B14258" s="19" t="s">
        <v>31</v>
      </c>
      <c r="C14258" s="22"/>
    </row>
    <row r="14259" spans="1:3" ht="15.75" x14ac:dyDescent="0.2">
      <c r="A14259" s="17" t="s">
        <v>15</v>
      </c>
      <c r="B14259" s="19" t="s">
        <v>32</v>
      </c>
      <c r="C14259" s="22">
        <v>9447.7000000000007</v>
      </c>
    </row>
    <row r="14260" spans="1:3" ht="30" x14ac:dyDescent="0.2">
      <c r="A14260" s="17" t="s">
        <v>16</v>
      </c>
      <c r="B14260" s="19" t="s">
        <v>33</v>
      </c>
      <c r="C14260" s="22">
        <v>128126.23</v>
      </c>
    </row>
    <row r="14261" spans="1:3" ht="30" x14ac:dyDescent="0.2">
      <c r="A14261" s="17" t="s">
        <v>17</v>
      </c>
      <c r="B14261" s="19" t="s">
        <v>34</v>
      </c>
      <c r="C14261" s="22"/>
    </row>
    <row r="14262" spans="1:3" ht="45" x14ac:dyDescent="0.2">
      <c r="A14262" s="17" t="s">
        <v>18</v>
      </c>
      <c r="B14262" s="19" t="s">
        <v>35</v>
      </c>
      <c r="C14262" s="22"/>
    </row>
    <row r="14263" spans="1:3" ht="15.75" x14ac:dyDescent="0.2">
      <c r="A14263" s="17" t="s">
        <v>19</v>
      </c>
      <c r="B14263" s="19" t="s">
        <v>36</v>
      </c>
      <c r="C14263" s="22">
        <v>3379.34</v>
      </c>
    </row>
    <row r="14264" spans="1:3" ht="30" x14ac:dyDescent="0.2">
      <c r="A14264" s="17" t="s">
        <v>20</v>
      </c>
      <c r="B14264" s="19" t="s">
        <v>37</v>
      </c>
      <c r="C14264" s="22">
        <v>10425.08</v>
      </c>
    </row>
    <row r="14265" spans="1:3" ht="15.75" x14ac:dyDescent="0.2">
      <c r="A14265" s="17" t="s">
        <v>21</v>
      </c>
      <c r="B14265" s="19" t="s">
        <v>38</v>
      </c>
      <c r="C14265" s="22">
        <v>4892.96</v>
      </c>
    </row>
    <row r="14266" spans="1:3" ht="30" x14ac:dyDescent="0.2">
      <c r="A14266" s="17" t="s">
        <v>22</v>
      </c>
      <c r="B14266" s="19" t="s">
        <v>39</v>
      </c>
      <c r="C14266" s="22">
        <v>20930.12</v>
      </c>
    </row>
    <row r="14267" spans="1:3" ht="15.75" x14ac:dyDescent="0.2">
      <c r="A14267" s="17" t="s">
        <v>23</v>
      </c>
      <c r="B14267" s="19" t="s">
        <v>40</v>
      </c>
      <c r="C14267" s="22">
        <v>9248.18</v>
      </c>
    </row>
    <row r="14268" spans="1:3" ht="15.75" x14ac:dyDescent="0.2">
      <c r="A14268" s="17" t="s">
        <v>24</v>
      </c>
      <c r="B14268" s="19" t="s">
        <v>41</v>
      </c>
      <c r="C14268" s="22">
        <v>6609.77</v>
      </c>
    </row>
    <row r="14270" spans="1:3" x14ac:dyDescent="0.2">
      <c r="A14270" s="7"/>
      <c r="B14270" s="8"/>
      <c r="C14270" s="25"/>
    </row>
    <row r="14271" spans="1:3" ht="15" x14ac:dyDescent="0.25">
      <c r="B14271" s="9"/>
      <c r="C14271" s="26"/>
    </row>
    <row r="14274" spans="1:3" x14ac:dyDescent="0.2">
      <c r="B14274" s="1"/>
    </row>
    <row r="14275" spans="1:3" ht="16.5" x14ac:dyDescent="0.2">
      <c r="A14275" s="13" t="s">
        <v>42</v>
      </c>
      <c r="C14275" s="28" t="s">
        <v>43</v>
      </c>
    </row>
    <row r="14276" spans="1:3" ht="16.5" x14ac:dyDescent="0.2">
      <c r="A14276" s="13"/>
      <c r="B14276" s="1"/>
    </row>
    <row r="14277" spans="1:3" ht="16.5" x14ac:dyDescent="0.2">
      <c r="A14277" s="13" t="s">
        <v>44</v>
      </c>
      <c r="C14277" s="28" t="s">
        <v>45</v>
      </c>
    </row>
    <row r="14278" spans="1:3" s="10" customFormat="1" ht="15.75" x14ac:dyDescent="0.25">
      <c r="A14278" s="5"/>
      <c r="B14278" s="6"/>
      <c r="C14278" s="27"/>
    </row>
    <row r="14279" spans="1:3" s="10" customFormat="1" ht="15.75" x14ac:dyDescent="0.25">
      <c r="A14279" s="5"/>
      <c r="B14279" s="6"/>
      <c r="C14279" s="27"/>
    </row>
    <row r="14280" spans="1:3" s="10" customFormat="1" ht="15.75" x14ac:dyDescent="0.25">
      <c r="A14280" s="5"/>
      <c r="B14280" s="6"/>
      <c r="C14280" s="27"/>
    </row>
    <row r="14281" spans="1:3" s="11" customFormat="1" ht="15.75" x14ac:dyDescent="0.25">
      <c r="A14281" s="5"/>
      <c r="B14281" s="6"/>
      <c r="C14281" s="27"/>
    </row>
    <row r="14282" spans="1:3" s="11" customFormat="1" ht="15.75" x14ac:dyDescent="0.25">
      <c r="A14282" s="5"/>
      <c r="B14282" s="6"/>
      <c r="C14282" s="27"/>
    </row>
    <row r="14283" spans="1:3" s="10" customFormat="1" ht="15.75" x14ac:dyDescent="0.25">
      <c r="A14283" s="5"/>
      <c r="B14283" s="6"/>
      <c r="C14283" s="27"/>
    </row>
    <row r="14284" spans="1:3" s="11" customFormat="1" ht="15.75" x14ac:dyDescent="0.25">
      <c r="A14284" s="5"/>
      <c r="B14284" s="6"/>
      <c r="C14284" s="27"/>
    </row>
    <row r="14285" spans="1:3" s="11" customFormat="1" ht="15.75" x14ac:dyDescent="0.25">
      <c r="A14285" s="5"/>
      <c r="B14285" s="6"/>
      <c r="C14285" s="27"/>
    </row>
    <row r="14286" spans="1:3" s="10" customFormat="1" ht="15.75" x14ac:dyDescent="0.25">
      <c r="A14286" s="5"/>
      <c r="B14286" s="6"/>
      <c r="C14286" s="27"/>
    </row>
    <row r="14287" spans="1:3" s="10" customFormat="1" ht="15.75" x14ac:dyDescent="0.25">
      <c r="A14287" s="5"/>
      <c r="B14287" s="6"/>
      <c r="C14287" s="27"/>
    </row>
    <row r="14288" spans="1:3" s="10" customFormat="1" ht="15.75" x14ac:dyDescent="0.25">
      <c r="A14288" s="5"/>
      <c r="B14288" s="6"/>
      <c r="C14288" s="27"/>
    </row>
    <row r="14289" spans="1:3" s="10" customFormat="1" ht="15.75" x14ac:dyDescent="0.25">
      <c r="A14289" s="5"/>
      <c r="B14289" s="6"/>
      <c r="C14289" s="27"/>
    </row>
    <row r="14290" spans="1:3" s="10" customFormat="1" ht="15.75" x14ac:dyDescent="0.25">
      <c r="A14290" s="5"/>
      <c r="B14290" s="6"/>
      <c r="C14290" s="27"/>
    </row>
    <row r="14291" spans="1:3" s="11" customFormat="1" ht="15.75" x14ac:dyDescent="0.25">
      <c r="A14291" s="5"/>
      <c r="B14291" s="6"/>
      <c r="C14291" s="27"/>
    </row>
    <row r="14292" spans="1:3" s="11" customFormat="1" ht="15.75" x14ac:dyDescent="0.25">
      <c r="A14292" s="5"/>
      <c r="B14292" s="6"/>
      <c r="C14292" s="27"/>
    </row>
    <row r="14293" spans="1:3" s="10" customFormat="1" ht="15.75" x14ac:dyDescent="0.25">
      <c r="A14293" s="5"/>
      <c r="B14293" s="6"/>
      <c r="C14293" s="27"/>
    </row>
    <row r="14294" spans="1:3" s="10" customFormat="1" ht="15.75" x14ac:dyDescent="0.25">
      <c r="A14294" s="5"/>
      <c r="B14294" s="6"/>
      <c r="C14294" s="27"/>
    </row>
    <row r="14296" spans="1:3" s="8" customFormat="1" x14ac:dyDescent="0.2">
      <c r="A14296" s="5"/>
      <c r="B14296" s="6"/>
      <c r="C14296" s="27"/>
    </row>
    <row r="14308" spans="1:3" ht="16.5" x14ac:dyDescent="0.2">
      <c r="A14308" s="29" t="s">
        <v>8</v>
      </c>
      <c r="B14308" s="29"/>
      <c r="C14308" s="29"/>
    </row>
    <row r="14309" spans="1:3" ht="16.5" x14ac:dyDescent="0.2">
      <c r="A14309" s="29" t="str">
        <f>CONCATENATE("по адресу ",A14311)</f>
        <v xml:space="preserve">по адресу Текстильщиков 8-я ул.,18                </v>
      </c>
      <c r="B14309" s="29"/>
      <c r="C14309" s="29"/>
    </row>
    <row r="14310" spans="1:3" ht="12.75" x14ac:dyDescent="0.2">
      <c r="A14310" s="2"/>
      <c r="B14310" s="3"/>
      <c r="C14310" s="21"/>
    </row>
    <row r="14311" spans="1:3" ht="15.75" x14ac:dyDescent="0.2">
      <c r="A14311" s="14" t="s">
        <v>267</v>
      </c>
      <c r="B14311" s="12" t="s">
        <v>0</v>
      </c>
      <c r="C14311" s="21">
        <v>5114</v>
      </c>
    </row>
    <row r="14312" spans="1:3" ht="15.75" x14ac:dyDescent="0.2">
      <c r="A14312" s="2"/>
      <c r="B14312" s="12" t="s">
        <v>1</v>
      </c>
      <c r="C14312" s="21">
        <v>403.3</v>
      </c>
    </row>
    <row r="14313" spans="1:3" ht="15.75" x14ac:dyDescent="0.2">
      <c r="A14313" s="2"/>
      <c r="B14313" s="12" t="s">
        <v>2</v>
      </c>
      <c r="C14313" s="21">
        <v>5517.3</v>
      </c>
    </row>
    <row r="14314" spans="1:3" ht="15.75" x14ac:dyDescent="0.2">
      <c r="A14314" s="2"/>
      <c r="B14314" s="12" t="s">
        <v>3</v>
      </c>
      <c r="C14314" s="21">
        <v>22.45</v>
      </c>
    </row>
    <row r="14315" spans="1:3" ht="15.75" x14ac:dyDescent="0.2">
      <c r="A14315" s="2"/>
      <c r="B14315" s="12"/>
      <c r="C14315" s="21"/>
    </row>
    <row r="14316" spans="1:3" ht="15.75" x14ac:dyDescent="0.2">
      <c r="A14316" s="2"/>
      <c r="B14316" s="12" t="s">
        <v>7</v>
      </c>
      <c r="C14316" s="21">
        <v>1486360.68</v>
      </c>
    </row>
    <row r="14317" spans="1:3" ht="12.75" x14ac:dyDescent="0.2">
      <c r="A14317" s="2"/>
      <c r="B14317" s="4"/>
      <c r="C14317" s="21"/>
    </row>
    <row r="14318" spans="1:3" ht="15.75" x14ac:dyDescent="0.2">
      <c r="A14318" s="15" t="s">
        <v>4</v>
      </c>
      <c r="B14318" s="16" t="s">
        <v>5</v>
      </c>
      <c r="C14318" s="24" t="s">
        <v>6</v>
      </c>
    </row>
    <row r="14319" spans="1:3" ht="30" x14ac:dyDescent="0.2">
      <c r="A14319" s="17">
        <v>5</v>
      </c>
      <c r="B14319" s="19" t="s">
        <v>25</v>
      </c>
      <c r="C14319" s="22">
        <v>1486360.68</v>
      </c>
    </row>
    <row r="14320" spans="1:3" ht="15.75" x14ac:dyDescent="0.2">
      <c r="A14320" s="17" t="s">
        <v>9</v>
      </c>
      <c r="B14320" s="19" t="s">
        <v>26</v>
      </c>
      <c r="C14320" s="22">
        <v>193197.97</v>
      </c>
    </row>
    <row r="14321" spans="1:3" ht="15" x14ac:dyDescent="0.2">
      <c r="A14321" s="18" t="s">
        <v>10</v>
      </c>
      <c r="B14321" s="20" t="s">
        <v>27</v>
      </c>
      <c r="C14321" s="23">
        <v>193197.97</v>
      </c>
    </row>
    <row r="14322" spans="1:3" ht="15" x14ac:dyDescent="0.2">
      <c r="A14322" s="18" t="s">
        <v>11</v>
      </c>
      <c r="B14322" s="20" t="s">
        <v>28</v>
      </c>
      <c r="C14322" s="23"/>
    </row>
    <row r="14323" spans="1:3" ht="15.75" x14ac:dyDescent="0.2">
      <c r="A14323" s="17" t="s">
        <v>12</v>
      </c>
      <c r="B14323" s="19" t="s">
        <v>29</v>
      </c>
      <c r="C14323" s="22">
        <v>228946.34</v>
      </c>
    </row>
    <row r="14324" spans="1:3" ht="15.75" x14ac:dyDescent="0.2">
      <c r="A14324" s="17" t="s">
        <v>13</v>
      </c>
      <c r="B14324" s="19" t="s">
        <v>30</v>
      </c>
      <c r="C14324" s="22"/>
    </row>
    <row r="14325" spans="1:3" ht="15.75" x14ac:dyDescent="0.2">
      <c r="A14325" s="17" t="s">
        <v>14</v>
      </c>
      <c r="B14325" s="19" t="s">
        <v>31</v>
      </c>
      <c r="C14325" s="22"/>
    </row>
    <row r="14326" spans="1:3" ht="15.75" x14ac:dyDescent="0.2">
      <c r="A14326" s="17" t="s">
        <v>15</v>
      </c>
      <c r="B14326" s="19" t="s">
        <v>32</v>
      </c>
      <c r="C14326" s="22">
        <v>38628.870000000003</v>
      </c>
    </row>
    <row r="14327" spans="1:3" ht="30" x14ac:dyDescent="0.2">
      <c r="A14327" s="17" t="s">
        <v>16</v>
      </c>
      <c r="B14327" s="19" t="s">
        <v>33</v>
      </c>
      <c r="C14327" s="22">
        <v>547809.42000000004</v>
      </c>
    </row>
    <row r="14328" spans="1:3" ht="30" x14ac:dyDescent="0.2">
      <c r="A14328" s="17" t="s">
        <v>17</v>
      </c>
      <c r="B14328" s="19" t="s">
        <v>34</v>
      </c>
      <c r="C14328" s="22">
        <v>110676.53</v>
      </c>
    </row>
    <row r="14329" spans="1:3" ht="45" x14ac:dyDescent="0.2">
      <c r="A14329" s="17" t="s">
        <v>18</v>
      </c>
      <c r="B14329" s="19" t="s">
        <v>35</v>
      </c>
      <c r="C14329" s="22">
        <v>35437.94</v>
      </c>
    </row>
    <row r="14330" spans="1:3" ht="15.75" x14ac:dyDescent="0.2">
      <c r="A14330" s="17" t="s">
        <v>19</v>
      </c>
      <c r="B14330" s="19" t="s">
        <v>36</v>
      </c>
      <c r="C14330" s="22">
        <v>19763.11</v>
      </c>
    </row>
    <row r="14331" spans="1:3" ht="30" x14ac:dyDescent="0.2">
      <c r="A14331" s="17" t="s">
        <v>20</v>
      </c>
      <c r="B14331" s="19" t="s">
        <v>37</v>
      </c>
      <c r="C14331" s="22">
        <v>47324.43</v>
      </c>
    </row>
    <row r="14332" spans="1:3" ht="15.75" x14ac:dyDescent="0.2">
      <c r="A14332" s="17" t="s">
        <v>21</v>
      </c>
      <c r="B14332" s="19" t="s">
        <v>38</v>
      </c>
      <c r="C14332" s="22">
        <v>30657.31</v>
      </c>
    </row>
    <row r="14333" spans="1:3" ht="30" x14ac:dyDescent="0.2">
      <c r="A14333" s="17" t="s">
        <v>22</v>
      </c>
      <c r="B14333" s="19" t="s">
        <v>39</v>
      </c>
      <c r="C14333" s="22">
        <v>154252.76</v>
      </c>
    </row>
    <row r="14334" spans="1:3" ht="15.75" x14ac:dyDescent="0.2">
      <c r="A14334" s="17" t="s">
        <v>23</v>
      </c>
      <c r="B14334" s="19" t="s">
        <v>40</v>
      </c>
      <c r="C14334" s="22">
        <v>37813.11</v>
      </c>
    </row>
    <row r="14335" spans="1:3" ht="15.75" x14ac:dyDescent="0.2">
      <c r="A14335" s="17" t="s">
        <v>24</v>
      </c>
      <c r="B14335" s="19" t="s">
        <v>41</v>
      </c>
      <c r="C14335" s="22">
        <v>41852.89</v>
      </c>
    </row>
    <row r="14337" spans="1:3" x14ac:dyDescent="0.2">
      <c r="A14337" s="7"/>
      <c r="B14337" s="8"/>
      <c r="C14337" s="25"/>
    </row>
    <row r="14338" spans="1:3" ht="15" x14ac:dyDescent="0.25">
      <c r="B14338" s="9"/>
      <c r="C14338" s="26"/>
    </row>
    <row r="14341" spans="1:3" x14ac:dyDescent="0.2">
      <c r="B14341" s="1"/>
    </row>
    <row r="14342" spans="1:3" ht="16.5" x14ac:dyDescent="0.2">
      <c r="A14342" s="13" t="s">
        <v>42</v>
      </c>
      <c r="C14342" s="28" t="s">
        <v>43</v>
      </c>
    </row>
    <row r="14343" spans="1:3" ht="16.5" x14ac:dyDescent="0.2">
      <c r="A14343" s="13"/>
      <c r="B14343" s="1"/>
    </row>
    <row r="14344" spans="1:3" ht="16.5" x14ac:dyDescent="0.2">
      <c r="A14344" s="13" t="s">
        <v>44</v>
      </c>
      <c r="C14344" s="28" t="s">
        <v>45</v>
      </c>
    </row>
    <row r="14345" spans="1:3" s="10" customFormat="1" ht="15.75" x14ac:dyDescent="0.25">
      <c r="A14345" s="5"/>
      <c r="B14345" s="6"/>
      <c r="C14345" s="27"/>
    </row>
    <row r="14346" spans="1:3" s="10" customFormat="1" ht="15.75" x14ac:dyDescent="0.25">
      <c r="A14346" s="5"/>
      <c r="B14346" s="6"/>
      <c r="C14346" s="27"/>
    </row>
    <row r="14347" spans="1:3" s="10" customFormat="1" ht="15.75" x14ac:dyDescent="0.25">
      <c r="A14347" s="5"/>
      <c r="B14347" s="6"/>
      <c r="C14347" s="27"/>
    </row>
    <row r="14348" spans="1:3" s="11" customFormat="1" ht="15.75" x14ac:dyDescent="0.25">
      <c r="A14348" s="5"/>
      <c r="B14348" s="6"/>
      <c r="C14348" s="27"/>
    </row>
    <row r="14349" spans="1:3" s="11" customFormat="1" ht="15.75" x14ac:dyDescent="0.25">
      <c r="A14349" s="5"/>
      <c r="B14349" s="6"/>
      <c r="C14349" s="27"/>
    </row>
    <row r="14350" spans="1:3" s="10" customFormat="1" ht="15.75" x14ac:dyDescent="0.25">
      <c r="A14350" s="5"/>
      <c r="B14350" s="6"/>
      <c r="C14350" s="27"/>
    </row>
    <row r="14351" spans="1:3" s="11" customFormat="1" ht="15.75" x14ac:dyDescent="0.25">
      <c r="A14351" s="5"/>
      <c r="B14351" s="6"/>
      <c r="C14351" s="27"/>
    </row>
    <row r="14352" spans="1:3" s="11" customFormat="1" ht="15.75" x14ac:dyDescent="0.25">
      <c r="A14352" s="5"/>
      <c r="B14352" s="6"/>
      <c r="C14352" s="27"/>
    </row>
    <row r="14353" spans="1:3" s="10" customFormat="1" ht="15.75" x14ac:dyDescent="0.25">
      <c r="A14353" s="5"/>
      <c r="B14353" s="6"/>
      <c r="C14353" s="27"/>
    </row>
    <row r="14354" spans="1:3" s="10" customFormat="1" ht="15.75" x14ac:dyDescent="0.25">
      <c r="A14354" s="5"/>
      <c r="B14354" s="6"/>
      <c r="C14354" s="27"/>
    </row>
    <row r="14355" spans="1:3" s="10" customFormat="1" ht="15.75" x14ac:dyDescent="0.25">
      <c r="A14355" s="5"/>
      <c r="B14355" s="6"/>
      <c r="C14355" s="27"/>
    </row>
    <row r="14356" spans="1:3" s="10" customFormat="1" ht="15.75" x14ac:dyDescent="0.25">
      <c r="A14356" s="5"/>
      <c r="B14356" s="6"/>
      <c r="C14356" s="27"/>
    </row>
    <row r="14357" spans="1:3" s="10" customFormat="1" ht="15.75" x14ac:dyDescent="0.25">
      <c r="A14357" s="5"/>
      <c r="B14357" s="6"/>
      <c r="C14357" s="27"/>
    </row>
    <row r="14358" spans="1:3" s="11" customFormat="1" ht="15.75" x14ac:dyDescent="0.25">
      <c r="A14358" s="5"/>
      <c r="B14358" s="6"/>
      <c r="C14358" s="27"/>
    </row>
    <row r="14359" spans="1:3" s="11" customFormat="1" ht="15.75" x14ac:dyDescent="0.25">
      <c r="A14359" s="5"/>
      <c r="B14359" s="6"/>
      <c r="C14359" s="27"/>
    </row>
    <row r="14360" spans="1:3" s="10" customFormat="1" ht="15.75" x14ac:dyDescent="0.25">
      <c r="A14360" s="5"/>
      <c r="B14360" s="6"/>
      <c r="C14360" s="27"/>
    </row>
    <row r="14361" spans="1:3" s="10" customFormat="1" ht="15.75" x14ac:dyDescent="0.25">
      <c r="A14361" s="5"/>
      <c r="B14361" s="6"/>
      <c r="C14361" s="27"/>
    </row>
    <row r="14363" spans="1:3" s="8" customFormat="1" x14ac:dyDescent="0.2">
      <c r="A14363" s="5"/>
      <c r="B14363" s="6"/>
      <c r="C14363" s="27"/>
    </row>
    <row r="14376" spans="1:3" x14ac:dyDescent="0.2">
      <c r="A14376" s="7"/>
      <c r="B14376" s="8"/>
      <c r="C14376" s="25"/>
    </row>
    <row r="14377" spans="1:3" ht="15" x14ac:dyDescent="0.25">
      <c r="B14377" s="9"/>
      <c r="C14377" s="26"/>
    </row>
    <row r="14390" spans="1:3" ht="16.5" x14ac:dyDescent="0.2">
      <c r="A14390" s="29" t="s">
        <v>8</v>
      </c>
      <c r="B14390" s="29"/>
      <c r="C14390" s="29"/>
    </row>
    <row r="14391" spans="1:3" ht="16.5" x14ac:dyDescent="0.2">
      <c r="A14391" s="29" t="str">
        <f>CONCATENATE("по адресу ",A14393)</f>
        <v xml:space="preserve">по адресу Текстильщиков 8-я ул.,2,к.1             </v>
      </c>
      <c r="B14391" s="29"/>
      <c r="C14391" s="29"/>
    </row>
    <row r="14392" spans="1:3" ht="12.75" x14ac:dyDescent="0.2">
      <c r="A14392" s="2"/>
      <c r="B14392" s="3"/>
      <c r="C14392" s="21"/>
    </row>
    <row r="14393" spans="1:3" ht="15.75" x14ac:dyDescent="0.2">
      <c r="A14393" s="14" t="s">
        <v>268</v>
      </c>
      <c r="B14393" s="12" t="s">
        <v>0</v>
      </c>
      <c r="C14393" s="21">
        <v>5186.3</v>
      </c>
    </row>
    <row r="14394" spans="1:3" ht="15.75" x14ac:dyDescent="0.2">
      <c r="A14394" s="2"/>
      <c r="B14394" s="12" t="s">
        <v>1</v>
      </c>
      <c r="C14394" s="21">
        <v>706.3</v>
      </c>
    </row>
    <row r="14395" spans="1:3" ht="15.75" x14ac:dyDescent="0.2">
      <c r="A14395" s="2"/>
      <c r="B14395" s="12" t="s">
        <v>2</v>
      </c>
      <c r="C14395" s="21">
        <v>5892.6</v>
      </c>
    </row>
    <row r="14396" spans="1:3" ht="15.75" x14ac:dyDescent="0.2">
      <c r="A14396" s="2"/>
      <c r="B14396" s="12" t="s">
        <v>3</v>
      </c>
      <c r="C14396" s="21">
        <v>22.45</v>
      </c>
    </row>
    <row r="14397" spans="1:3" ht="15.75" x14ac:dyDescent="0.2">
      <c r="A14397" s="2"/>
      <c r="B14397" s="12"/>
      <c r="C14397" s="21"/>
    </row>
    <row r="14398" spans="1:3" ht="15.75" x14ac:dyDescent="0.2">
      <c r="A14398" s="2"/>
      <c r="B14398" s="12" t="s">
        <v>7</v>
      </c>
      <c r="C14398" s="21">
        <v>1587466.44</v>
      </c>
    </row>
    <row r="14399" spans="1:3" ht="12.75" x14ac:dyDescent="0.2">
      <c r="A14399" s="2"/>
      <c r="B14399" s="4"/>
      <c r="C14399" s="21"/>
    </row>
    <row r="14400" spans="1:3" ht="15.75" x14ac:dyDescent="0.2">
      <c r="A14400" s="15" t="s">
        <v>4</v>
      </c>
      <c r="B14400" s="16" t="s">
        <v>5</v>
      </c>
      <c r="C14400" s="24" t="s">
        <v>6</v>
      </c>
    </row>
    <row r="14401" spans="1:3" ht="30" x14ac:dyDescent="0.2">
      <c r="A14401" s="17">
        <v>5</v>
      </c>
      <c r="B14401" s="19" t="s">
        <v>25</v>
      </c>
      <c r="C14401" s="22">
        <v>1587466.44</v>
      </c>
    </row>
    <row r="14402" spans="1:3" s="8" customFormat="1" ht="15.75" x14ac:dyDescent="0.3">
      <c r="A14402" s="17" t="s">
        <v>9</v>
      </c>
      <c r="B14402" s="19" t="s">
        <v>26</v>
      </c>
      <c r="C14402" s="22">
        <v>213930.21</v>
      </c>
    </row>
    <row r="14403" spans="1:3" ht="15" x14ac:dyDescent="0.2">
      <c r="A14403" s="18" t="s">
        <v>10</v>
      </c>
      <c r="B14403" s="20" t="s">
        <v>27</v>
      </c>
      <c r="C14403" s="23">
        <v>213930.21</v>
      </c>
    </row>
    <row r="14404" spans="1:3" ht="15" x14ac:dyDescent="0.2">
      <c r="A14404" s="18" t="s">
        <v>11</v>
      </c>
      <c r="B14404" s="20" t="s">
        <v>28</v>
      </c>
      <c r="C14404" s="23"/>
    </row>
    <row r="14405" spans="1:3" ht="15.75" x14ac:dyDescent="0.2">
      <c r="A14405" s="17" t="s">
        <v>12</v>
      </c>
      <c r="B14405" s="19" t="s">
        <v>29</v>
      </c>
      <c r="C14405" s="22">
        <v>252187.28</v>
      </c>
    </row>
    <row r="14406" spans="1:3" ht="15.75" x14ac:dyDescent="0.2">
      <c r="A14406" s="17" t="s">
        <v>13</v>
      </c>
      <c r="B14406" s="19" t="s">
        <v>30</v>
      </c>
      <c r="C14406" s="22"/>
    </row>
    <row r="14407" spans="1:3" ht="15.75" x14ac:dyDescent="0.2">
      <c r="A14407" s="17" t="s">
        <v>14</v>
      </c>
      <c r="B14407" s="19" t="s">
        <v>31</v>
      </c>
      <c r="C14407" s="22"/>
    </row>
    <row r="14408" spans="1:3" ht="15.75" x14ac:dyDescent="0.2">
      <c r="A14408" s="17" t="s">
        <v>15</v>
      </c>
      <c r="B14408" s="19" t="s">
        <v>32</v>
      </c>
      <c r="C14408" s="22">
        <v>41256.5</v>
      </c>
    </row>
    <row r="14409" spans="1:3" ht="30" x14ac:dyDescent="0.2">
      <c r="A14409" s="17" t="s">
        <v>16</v>
      </c>
      <c r="B14409" s="19" t="s">
        <v>33</v>
      </c>
      <c r="C14409" s="22">
        <v>591424.05000000005</v>
      </c>
    </row>
    <row r="14410" spans="1:3" ht="30" x14ac:dyDescent="0.2">
      <c r="A14410" s="17" t="s">
        <v>17</v>
      </c>
      <c r="B14410" s="19" t="s">
        <v>34</v>
      </c>
      <c r="C14410" s="22">
        <v>120741.53</v>
      </c>
    </row>
    <row r="14411" spans="1:3" ht="45" x14ac:dyDescent="0.2">
      <c r="A14411" s="17" t="s">
        <v>18</v>
      </c>
      <c r="B14411" s="19" t="s">
        <v>35</v>
      </c>
      <c r="C14411" s="22">
        <v>38230.61</v>
      </c>
    </row>
    <row r="14412" spans="1:3" ht="15.75" x14ac:dyDescent="0.2">
      <c r="A14412" s="17" t="s">
        <v>19</v>
      </c>
      <c r="B14412" s="19" t="s">
        <v>36</v>
      </c>
      <c r="C14412" s="22">
        <v>22685</v>
      </c>
    </row>
    <row r="14413" spans="1:3" ht="30" x14ac:dyDescent="0.2">
      <c r="A14413" s="17" t="s">
        <v>20</v>
      </c>
      <c r="B14413" s="19" t="s">
        <v>37</v>
      </c>
      <c r="C14413" s="22"/>
    </row>
    <row r="14414" spans="1:3" ht="15.75" x14ac:dyDescent="0.2">
      <c r="A14414" s="17" t="s">
        <v>21</v>
      </c>
      <c r="B14414" s="19" t="s">
        <v>38</v>
      </c>
      <c r="C14414" s="22">
        <v>35568.660000000003</v>
      </c>
    </row>
    <row r="14415" spans="1:3" ht="30" x14ac:dyDescent="0.2">
      <c r="A14415" s="17" t="s">
        <v>22</v>
      </c>
      <c r="B14415" s="19" t="s">
        <v>39</v>
      </c>
      <c r="C14415" s="22">
        <v>182423.58</v>
      </c>
    </row>
    <row r="14416" spans="1:3" ht="15.75" x14ac:dyDescent="0.2">
      <c r="A14416" s="17" t="s">
        <v>23</v>
      </c>
      <c r="B14416" s="19" t="s">
        <v>40</v>
      </c>
      <c r="C14416" s="22">
        <v>40385.25</v>
      </c>
    </row>
    <row r="14417" spans="1:3" ht="15.75" x14ac:dyDescent="0.2">
      <c r="A14417" s="17" t="s">
        <v>24</v>
      </c>
      <c r="B14417" s="19" t="s">
        <v>41</v>
      </c>
      <c r="C14417" s="22">
        <v>48633.77</v>
      </c>
    </row>
    <row r="14419" spans="1:3" x14ac:dyDescent="0.2">
      <c r="A14419" s="7"/>
      <c r="B14419" s="8"/>
      <c r="C14419" s="25"/>
    </row>
    <row r="14420" spans="1:3" ht="15" x14ac:dyDescent="0.25">
      <c r="B14420" s="9"/>
      <c r="C14420" s="26"/>
    </row>
    <row r="14423" spans="1:3" x14ac:dyDescent="0.2">
      <c r="B14423" s="1"/>
    </row>
    <row r="14424" spans="1:3" ht="16.5" x14ac:dyDescent="0.2">
      <c r="A14424" s="13" t="s">
        <v>42</v>
      </c>
      <c r="C14424" s="28" t="s">
        <v>43</v>
      </c>
    </row>
    <row r="14425" spans="1:3" ht="16.5" x14ac:dyDescent="0.2">
      <c r="A14425" s="13"/>
      <c r="B14425" s="1"/>
    </row>
    <row r="14426" spans="1:3" ht="16.5" x14ac:dyDescent="0.2">
      <c r="A14426" s="13" t="s">
        <v>44</v>
      </c>
      <c r="C14426" s="28" t="s">
        <v>45</v>
      </c>
    </row>
    <row r="14427" spans="1:3" s="10" customFormat="1" ht="15.75" x14ac:dyDescent="0.25">
      <c r="A14427" s="5"/>
      <c r="B14427" s="6"/>
      <c r="C14427" s="27"/>
    </row>
    <row r="14428" spans="1:3" s="10" customFormat="1" ht="15.75" x14ac:dyDescent="0.25">
      <c r="A14428" s="5"/>
      <c r="B14428" s="6"/>
      <c r="C14428" s="27"/>
    </row>
    <row r="14429" spans="1:3" s="10" customFormat="1" ht="15.75" x14ac:dyDescent="0.25">
      <c r="A14429" s="5"/>
      <c r="B14429" s="6"/>
      <c r="C14429" s="27"/>
    </row>
    <row r="14430" spans="1:3" s="11" customFormat="1" ht="15.75" x14ac:dyDescent="0.25">
      <c r="A14430" s="5"/>
      <c r="B14430" s="6"/>
      <c r="C14430" s="27"/>
    </row>
    <row r="14431" spans="1:3" s="11" customFormat="1" ht="15.75" x14ac:dyDescent="0.25">
      <c r="A14431" s="5"/>
      <c r="B14431" s="6"/>
      <c r="C14431" s="27"/>
    </row>
    <row r="14432" spans="1:3" s="10" customFormat="1" ht="15.75" x14ac:dyDescent="0.25">
      <c r="A14432" s="5"/>
      <c r="B14432" s="6"/>
      <c r="C14432" s="27"/>
    </row>
    <row r="14433" spans="1:3" s="11" customFormat="1" ht="15.75" x14ac:dyDescent="0.25">
      <c r="A14433" s="5"/>
      <c r="B14433" s="6"/>
      <c r="C14433" s="27"/>
    </row>
    <row r="14434" spans="1:3" s="11" customFormat="1" ht="15.75" x14ac:dyDescent="0.25">
      <c r="A14434" s="5"/>
      <c r="B14434" s="6"/>
      <c r="C14434" s="27"/>
    </row>
    <row r="14435" spans="1:3" s="10" customFormat="1" ht="15.75" x14ac:dyDescent="0.25">
      <c r="A14435" s="5"/>
      <c r="B14435" s="6"/>
      <c r="C14435" s="27"/>
    </row>
    <row r="14436" spans="1:3" s="10" customFormat="1" ht="15.75" x14ac:dyDescent="0.25">
      <c r="A14436" s="5"/>
      <c r="B14436" s="6"/>
      <c r="C14436" s="27"/>
    </row>
    <row r="14437" spans="1:3" s="10" customFormat="1" ht="15.75" x14ac:dyDescent="0.25">
      <c r="A14437" s="5"/>
      <c r="B14437" s="6"/>
      <c r="C14437" s="27"/>
    </row>
    <row r="14438" spans="1:3" s="10" customFormat="1" ht="15.75" x14ac:dyDescent="0.25">
      <c r="A14438" s="5"/>
      <c r="B14438" s="6"/>
      <c r="C14438" s="27"/>
    </row>
    <row r="14439" spans="1:3" s="10" customFormat="1" ht="15.75" x14ac:dyDescent="0.25">
      <c r="A14439" s="5"/>
      <c r="B14439" s="6"/>
      <c r="C14439" s="27"/>
    </row>
    <row r="14440" spans="1:3" s="11" customFormat="1" ht="15.75" x14ac:dyDescent="0.25">
      <c r="A14440" s="5"/>
      <c r="B14440" s="6"/>
      <c r="C14440" s="27"/>
    </row>
    <row r="14441" spans="1:3" s="11" customFormat="1" ht="15.75" x14ac:dyDescent="0.25">
      <c r="A14441" s="5"/>
      <c r="B14441" s="6"/>
      <c r="C14441" s="27"/>
    </row>
    <row r="14442" spans="1:3" s="10" customFormat="1" ht="15.75" x14ac:dyDescent="0.25">
      <c r="A14442" s="5"/>
      <c r="B14442" s="6"/>
      <c r="C14442" s="27"/>
    </row>
    <row r="14443" spans="1:3" s="10" customFormat="1" ht="15.75" x14ac:dyDescent="0.25">
      <c r="A14443" s="5"/>
      <c r="B14443" s="6"/>
      <c r="C14443" s="27"/>
    </row>
    <row r="14445" spans="1:3" s="8" customFormat="1" x14ac:dyDescent="0.2">
      <c r="A14445" s="5"/>
      <c r="B14445" s="6"/>
      <c r="C14445" s="27"/>
    </row>
    <row r="14457" spans="1:3" ht="16.5" x14ac:dyDescent="0.2">
      <c r="A14457" s="29" t="s">
        <v>8</v>
      </c>
      <c r="B14457" s="29"/>
      <c r="C14457" s="29"/>
    </row>
    <row r="14458" spans="1:3" ht="16.5" x14ac:dyDescent="0.2">
      <c r="A14458" s="29" t="str">
        <f>CONCATENATE("по адресу ",A14460)</f>
        <v xml:space="preserve">по адресу Текстильщиков 8-я ул.,2,к.2             </v>
      </c>
      <c r="B14458" s="29"/>
      <c r="C14458" s="29"/>
    </row>
    <row r="14459" spans="1:3" ht="12.75" x14ac:dyDescent="0.2">
      <c r="A14459" s="2"/>
      <c r="B14459" s="3"/>
      <c r="C14459" s="21"/>
    </row>
    <row r="14460" spans="1:3" ht="15.75" x14ac:dyDescent="0.2">
      <c r="A14460" s="14" t="s">
        <v>269</v>
      </c>
      <c r="B14460" s="12" t="s">
        <v>0</v>
      </c>
      <c r="C14460" s="21">
        <v>10719.8</v>
      </c>
    </row>
    <row r="14461" spans="1:3" ht="15.75" x14ac:dyDescent="0.2">
      <c r="A14461" s="2"/>
      <c r="B14461" s="12" t="s">
        <v>1</v>
      </c>
      <c r="C14461" s="21"/>
    </row>
    <row r="14462" spans="1:3" ht="15.75" x14ac:dyDescent="0.2">
      <c r="A14462" s="2"/>
      <c r="B14462" s="12" t="s">
        <v>2</v>
      </c>
      <c r="C14462" s="21">
        <v>10719.8</v>
      </c>
    </row>
    <row r="14463" spans="1:3" ht="15.75" x14ac:dyDescent="0.2">
      <c r="A14463" s="2"/>
      <c r="B14463" s="12" t="s">
        <v>3</v>
      </c>
      <c r="C14463" s="21">
        <v>22.45</v>
      </c>
    </row>
    <row r="14464" spans="1:3" ht="15.75" x14ac:dyDescent="0.2">
      <c r="A14464" s="2"/>
      <c r="B14464" s="12"/>
      <c r="C14464" s="21"/>
    </row>
    <row r="14465" spans="1:3" ht="15.75" x14ac:dyDescent="0.2">
      <c r="A14465" s="2"/>
      <c r="B14465" s="12" t="s">
        <v>7</v>
      </c>
      <c r="C14465" s="21">
        <v>2887914.12</v>
      </c>
    </row>
    <row r="14466" spans="1:3" ht="12.75" x14ac:dyDescent="0.2">
      <c r="A14466" s="2"/>
      <c r="B14466" s="4"/>
      <c r="C14466" s="21"/>
    </row>
    <row r="14467" spans="1:3" ht="15.75" x14ac:dyDescent="0.2">
      <c r="A14467" s="15" t="s">
        <v>4</v>
      </c>
      <c r="B14467" s="16" t="s">
        <v>5</v>
      </c>
      <c r="C14467" s="24" t="s">
        <v>6</v>
      </c>
    </row>
    <row r="14468" spans="1:3" ht="30" x14ac:dyDescent="0.2">
      <c r="A14468" s="17">
        <v>5</v>
      </c>
      <c r="B14468" s="19" t="s">
        <v>25</v>
      </c>
      <c r="C14468" s="22">
        <v>2887914.12</v>
      </c>
    </row>
    <row r="14469" spans="1:3" ht="15.75" x14ac:dyDescent="0.2">
      <c r="A14469" s="17" t="s">
        <v>9</v>
      </c>
      <c r="B14469" s="19" t="s">
        <v>26</v>
      </c>
      <c r="C14469" s="22">
        <v>380550.66</v>
      </c>
    </row>
    <row r="14470" spans="1:3" ht="15" x14ac:dyDescent="0.2">
      <c r="A14470" s="18" t="s">
        <v>10</v>
      </c>
      <c r="B14470" s="20" t="s">
        <v>27</v>
      </c>
      <c r="C14470" s="23">
        <v>380550.66</v>
      </c>
    </row>
    <row r="14471" spans="1:3" ht="15" x14ac:dyDescent="0.2">
      <c r="A14471" s="18" t="s">
        <v>11</v>
      </c>
      <c r="B14471" s="20" t="s">
        <v>28</v>
      </c>
      <c r="C14471" s="23"/>
    </row>
    <row r="14472" spans="1:3" ht="15.75" x14ac:dyDescent="0.2">
      <c r="A14472" s="17" t="s">
        <v>12</v>
      </c>
      <c r="B14472" s="19" t="s">
        <v>29</v>
      </c>
      <c r="C14472" s="22">
        <v>450060.25</v>
      </c>
    </row>
    <row r="14473" spans="1:3" ht="15.75" x14ac:dyDescent="0.2">
      <c r="A14473" s="17" t="s">
        <v>13</v>
      </c>
      <c r="B14473" s="19" t="s">
        <v>30</v>
      </c>
      <c r="C14473" s="22"/>
    </row>
    <row r="14474" spans="1:3" ht="15.75" x14ac:dyDescent="0.2">
      <c r="A14474" s="17" t="s">
        <v>14</v>
      </c>
      <c r="B14474" s="19" t="s">
        <v>31</v>
      </c>
      <c r="C14474" s="22"/>
    </row>
    <row r="14475" spans="1:3" ht="15.75" x14ac:dyDescent="0.2">
      <c r="A14475" s="17" t="s">
        <v>15</v>
      </c>
      <c r="B14475" s="19" t="s">
        <v>32</v>
      </c>
      <c r="C14475" s="22">
        <v>75053.7</v>
      </c>
    </row>
    <row r="14476" spans="1:3" ht="30" x14ac:dyDescent="0.2">
      <c r="A14476" s="17" t="s">
        <v>16</v>
      </c>
      <c r="B14476" s="19" t="s">
        <v>33</v>
      </c>
      <c r="C14476" s="22">
        <v>1068695.24</v>
      </c>
    </row>
    <row r="14477" spans="1:3" ht="30" x14ac:dyDescent="0.2">
      <c r="A14477" s="17" t="s">
        <v>17</v>
      </c>
      <c r="B14477" s="19" t="s">
        <v>34</v>
      </c>
      <c r="C14477" s="22">
        <v>343352.26</v>
      </c>
    </row>
    <row r="14478" spans="1:3" ht="45" x14ac:dyDescent="0.2">
      <c r="A14478" s="17" t="s">
        <v>18</v>
      </c>
      <c r="B14478" s="19" t="s">
        <v>35</v>
      </c>
      <c r="C14478" s="22"/>
    </row>
    <row r="14479" spans="1:3" ht="15.75" x14ac:dyDescent="0.2">
      <c r="A14479" s="17" t="s">
        <v>19</v>
      </c>
      <c r="B14479" s="19" t="s">
        <v>36</v>
      </c>
      <c r="C14479" s="22">
        <v>39474.76</v>
      </c>
    </row>
    <row r="14480" spans="1:3" ht="30" x14ac:dyDescent="0.2">
      <c r="A14480" s="17" t="s">
        <v>20</v>
      </c>
      <c r="B14480" s="19" t="s">
        <v>37</v>
      </c>
      <c r="C14480" s="22"/>
    </row>
    <row r="14481" spans="1:3" ht="15.75" x14ac:dyDescent="0.2">
      <c r="A14481" s="17" t="s">
        <v>21</v>
      </c>
      <c r="B14481" s="19" t="s">
        <v>38</v>
      </c>
      <c r="C14481" s="22">
        <v>61493.19</v>
      </c>
    </row>
    <row r="14482" spans="1:3" ht="30" x14ac:dyDescent="0.2">
      <c r="A14482" s="17" t="s">
        <v>22</v>
      </c>
      <c r="B14482" s="19" t="s">
        <v>39</v>
      </c>
      <c r="C14482" s="22">
        <v>311763.90999999997</v>
      </c>
    </row>
    <row r="14483" spans="1:3" ht="15.75" x14ac:dyDescent="0.2">
      <c r="A14483" s="17" t="s">
        <v>23</v>
      </c>
      <c r="B14483" s="19" t="s">
        <v>40</v>
      </c>
      <c r="C14483" s="22">
        <v>73468.72</v>
      </c>
    </row>
    <row r="14484" spans="1:3" ht="15.75" x14ac:dyDescent="0.2">
      <c r="A14484" s="17" t="s">
        <v>24</v>
      </c>
      <c r="B14484" s="19" t="s">
        <v>41</v>
      </c>
      <c r="C14484" s="22">
        <v>84001.43</v>
      </c>
    </row>
    <row r="14486" spans="1:3" x14ac:dyDescent="0.2">
      <c r="A14486" s="7"/>
      <c r="B14486" s="8"/>
      <c r="C14486" s="25"/>
    </row>
    <row r="14487" spans="1:3" ht="15" x14ac:dyDescent="0.25">
      <c r="B14487" s="9"/>
      <c r="C14487" s="26"/>
    </row>
    <row r="14490" spans="1:3" x14ac:dyDescent="0.2">
      <c r="B14490" s="1"/>
    </row>
    <row r="14491" spans="1:3" ht="16.5" x14ac:dyDescent="0.2">
      <c r="A14491" s="13" t="s">
        <v>42</v>
      </c>
      <c r="C14491" s="28" t="s">
        <v>43</v>
      </c>
    </row>
    <row r="14492" spans="1:3" ht="16.5" x14ac:dyDescent="0.2">
      <c r="A14492" s="13"/>
      <c r="B14492" s="1"/>
    </row>
    <row r="14493" spans="1:3" ht="16.5" x14ac:dyDescent="0.2">
      <c r="A14493" s="13" t="s">
        <v>44</v>
      </c>
      <c r="C14493" s="28" t="s">
        <v>45</v>
      </c>
    </row>
    <row r="14494" spans="1:3" s="10" customFormat="1" ht="15.75" x14ac:dyDescent="0.25">
      <c r="A14494" s="5"/>
      <c r="B14494" s="6"/>
      <c r="C14494" s="27"/>
    </row>
    <row r="14495" spans="1:3" s="10" customFormat="1" ht="15.75" x14ac:dyDescent="0.25">
      <c r="A14495" s="5"/>
      <c r="B14495" s="6"/>
      <c r="C14495" s="27"/>
    </row>
    <row r="14496" spans="1:3" s="10" customFormat="1" ht="15.75" x14ac:dyDescent="0.25">
      <c r="A14496" s="5"/>
      <c r="B14496" s="6"/>
      <c r="C14496" s="27"/>
    </row>
    <row r="14497" spans="1:3" s="11" customFormat="1" ht="15.75" x14ac:dyDescent="0.25">
      <c r="A14497" s="5"/>
      <c r="B14497" s="6"/>
      <c r="C14497" s="27"/>
    </row>
    <row r="14498" spans="1:3" s="11" customFormat="1" ht="15.75" x14ac:dyDescent="0.25">
      <c r="A14498" s="5"/>
      <c r="B14498" s="6"/>
      <c r="C14498" s="27"/>
    </row>
    <row r="14499" spans="1:3" s="10" customFormat="1" ht="15.75" x14ac:dyDescent="0.25">
      <c r="A14499" s="5"/>
      <c r="B14499" s="6"/>
      <c r="C14499" s="27"/>
    </row>
    <row r="14500" spans="1:3" s="11" customFormat="1" ht="15.75" x14ac:dyDescent="0.25">
      <c r="A14500" s="5"/>
      <c r="B14500" s="6"/>
      <c r="C14500" s="27"/>
    </row>
    <row r="14501" spans="1:3" s="11" customFormat="1" ht="15.75" x14ac:dyDescent="0.25">
      <c r="A14501" s="5"/>
      <c r="B14501" s="6"/>
      <c r="C14501" s="27"/>
    </row>
    <row r="14502" spans="1:3" s="10" customFormat="1" ht="15.75" x14ac:dyDescent="0.25">
      <c r="A14502" s="5"/>
      <c r="B14502" s="6"/>
      <c r="C14502" s="27"/>
    </row>
    <row r="14503" spans="1:3" s="10" customFormat="1" ht="15.75" x14ac:dyDescent="0.25">
      <c r="A14503" s="5"/>
      <c r="B14503" s="6"/>
      <c r="C14503" s="27"/>
    </row>
    <row r="14504" spans="1:3" s="10" customFormat="1" ht="15.75" x14ac:dyDescent="0.25">
      <c r="A14504" s="5"/>
      <c r="B14504" s="6"/>
      <c r="C14504" s="27"/>
    </row>
    <row r="14505" spans="1:3" s="10" customFormat="1" ht="15.75" x14ac:dyDescent="0.25">
      <c r="A14505" s="5"/>
      <c r="B14505" s="6"/>
      <c r="C14505" s="27"/>
    </row>
    <row r="14506" spans="1:3" s="10" customFormat="1" ht="15.75" x14ac:dyDescent="0.25">
      <c r="A14506" s="5"/>
      <c r="B14506" s="6"/>
      <c r="C14506" s="27"/>
    </row>
    <row r="14507" spans="1:3" s="11" customFormat="1" ht="15.75" x14ac:dyDescent="0.25">
      <c r="A14507" s="5"/>
      <c r="B14507" s="6"/>
      <c r="C14507" s="27"/>
    </row>
    <row r="14508" spans="1:3" s="11" customFormat="1" ht="15.75" x14ac:dyDescent="0.25">
      <c r="A14508" s="5"/>
      <c r="B14508" s="6"/>
      <c r="C14508" s="27"/>
    </row>
    <row r="14509" spans="1:3" s="10" customFormat="1" ht="15.75" x14ac:dyDescent="0.25">
      <c r="A14509" s="5"/>
      <c r="B14509" s="6"/>
      <c r="C14509" s="27"/>
    </row>
    <row r="14510" spans="1:3" s="10" customFormat="1" ht="15.75" x14ac:dyDescent="0.25">
      <c r="A14510" s="5"/>
      <c r="B14510" s="6"/>
      <c r="C14510" s="27"/>
    </row>
    <row r="14512" spans="1:3" s="8" customFormat="1" x14ac:dyDescent="0.2">
      <c r="A14512" s="5"/>
      <c r="B14512" s="6"/>
      <c r="C14512" s="27"/>
    </row>
    <row r="14524" spans="1:3" ht="16.5" x14ac:dyDescent="0.2">
      <c r="A14524" s="29" t="s">
        <v>8</v>
      </c>
      <c r="B14524" s="29"/>
      <c r="C14524" s="29"/>
    </row>
    <row r="14525" spans="1:3" ht="16.5" x14ac:dyDescent="0.2">
      <c r="A14525" s="29" t="str">
        <f>CONCATENATE("по адресу ",A14527)</f>
        <v xml:space="preserve">по адресу Текстильщиков 8-я ул.,5                 </v>
      </c>
      <c r="B14525" s="29"/>
      <c r="C14525" s="29"/>
    </row>
    <row r="14526" spans="1:3" ht="12.75" x14ac:dyDescent="0.2">
      <c r="A14526" s="2"/>
      <c r="B14526" s="3"/>
      <c r="C14526" s="21"/>
    </row>
    <row r="14527" spans="1:3" ht="15.75" x14ac:dyDescent="0.2">
      <c r="A14527" s="14" t="s">
        <v>270</v>
      </c>
      <c r="B14527" s="12" t="s">
        <v>0</v>
      </c>
      <c r="C14527" s="21">
        <v>1746.2</v>
      </c>
    </row>
    <row r="14528" spans="1:3" ht="15.75" x14ac:dyDescent="0.2">
      <c r="A14528" s="2"/>
      <c r="B14528" s="12" t="s">
        <v>1</v>
      </c>
      <c r="C14528" s="21"/>
    </row>
    <row r="14529" spans="1:3" ht="15.75" x14ac:dyDescent="0.2">
      <c r="A14529" s="2"/>
      <c r="B14529" s="12" t="s">
        <v>2</v>
      </c>
      <c r="C14529" s="21">
        <v>1746.2</v>
      </c>
    </row>
    <row r="14530" spans="1:3" ht="15.75" x14ac:dyDescent="0.2">
      <c r="A14530" s="2"/>
      <c r="B14530" s="12" t="s">
        <v>3</v>
      </c>
      <c r="C14530" s="21">
        <v>17.43</v>
      </c>
    </row>
    <row r="14531" spans="1:3" ht="15.75" x14ac:dyDescent="0.2">
      <c r="A14531" s="2"/>
      <c r="B14531" s="12"/>
      <c r="C14531" s="21"/>
    </row>
    <row r="14532" spans="1:3" ht="15.75" x14ac:dyDescent="0.2">
      <c r="A14532" s="2"/>
      <c r="B14532" s="12" t="s">
        <v>7</v>
      </c>
      <c r="C14532" s="21">
        <v>365235.24</v>
      </c>
    </row>
    <row r="14533" spans="1:3" ht="12.75" x14ac:dyDescent="0.2">
      <c r="A14533" s="2"/>
      <c r="B14533" s="4"/>
      <c r="C14533" s="21"/>
    </row>
    <row r="14534" spans="1:3" ht="15.75" x14ac:dyDescent="0.2">
      <c r="A14534" s="15" t="s">
        <v>4</v>
      </c>
      <c r="B14534" s="16" t="s">
        <v>5</v>
      </c>
      <c r="C14534" s="24" t="s">
        <v>6</v>
      </c>
    </row>
    <row r="14535" spans="1:3" ht="30" x14ac:dyDescent="0.2">
      <c r="A14535" s="17">
        <v>5</v>
      </c>
      <c r="B14535" s="19" t="s">
        <v>25</v>
      </c>
      <c r="C14535" s="22">
        <v>365235.24</v>
      </c>
    </row>
    <row r="14536" spans="1:3" ht="15.75" x14ac:dyDescent="0.2">
      <c r="A14536" s="17" t="s">
        <v>9</v>
      </c>
      <c r="B14536" s="19" t="s">
        <v>26</v>
      </c>
      <c r="C14536" s="22">
        <v>52699.67</v>
      </c>
    </row>
    <row r="14537" spans="1:3" ht="15" x14ac:dyDescent="0.2">
      <c r="A14537" s="18" t="s">
        <v>10</v>
      </c>
      <c r="B14537" s="20" t="s">
        <v>27</v>
      </c>
      <c r="C14537" s="23">
        <v>52699.67</v>
      </c>
    </row>
    <row r="14538" spans="1:3" ht="15" x14ac:dyDescent="0.2">
      <c r="A14538" s="18" t="s">
        <v>11</v>
      </c>
      <c r="B14538" s="20" t="s">
        <v>28</v>
      </c>
      <c r="C14538" s="23"/>
    </row>
    <row r="14539" spans="1:3" ht="15.75" x14ac:dyDescent="0.2">
      <c r="A14539" s="17" t="s">
        <v>12</v>
      </c>
      <c r="B14539" s="19" t="s">
        <v>29</v>
      </c>
      <c r="C14539" s="22">
        <v>63928.160000000003</v>
      </c>
    </row>
    <row r="14540" spans="1:3" ht="15.75" x14ac:dyDescent="0.2">
      <c r="A14540" s="17" t="s">
        <v>13</v>
      </c>
      <c r="B14540" s="19" t="s">
        <v>30</v>
      </c>
      <c r="C14540" s="22"/>
    </row>
    <row r="14541" spans="1:3" ht="15.75" x14ac:dyDescent="0.2">
      <c r="A14541" s="17" t="s">
        <v>14</v>
      </c>
      <c r="B14541" s="19" t="s">
        <v>31</v>
      </c>
      <c r="C14541" s="22"/>
    </row>
    <row r="14542" spans="1:3" ht="15.75" x14ac:dyDescent="0.2">
      <c r="A14542" s="17" t="s">
        <v>15</v>
      </c>
      <c r="B14542" s="19" t="s">
        <v>32</v>
      </c>
      <c r="C14542" s="22">
        <v>12225.86</v>
      </c>
    </row>
    <row r="14543" spans="1:3" ht="30" x14ac:dyDescent="0.2">
      <c r="A14543" s="17" t="s">
        <v>16</v>
      </c>
      <c r="B14543" s="19" t="s">
        <v>33</v>
      </c>
      <c r="C14543" s="22">
        <v>166311.46</v>
      </c>
    </row>
    <row r="14544" spans="1:3" ht="30" x14ac:dyDescent="0.2">
      <c r="A14544" s="17" t="s">
        <v>17</v>
      </c>
      <c r="B14544" s="19" t="s">
        <v>34</v>
      </c>
      <c r="C14544" s="22"/>
    </row>
    <row r="14545" spans="1:3" ht="45" x14ac:dyDescent="0.2">
      <c r="A14545" s="17" t="s">
        <v>18</v>
      </c>
      <c r="B14545" s="19" t="s">
        <v>35</v>
      </c>
      <c r="C14545" s="22"/>
    </row>
    <row r="14546" spans="1:3" ht="15.75" x14ac:dyDescent="0.2">
      <c r="A14546" s="17" t="s">
        <v>19</v>
      </c>
      <c r="B14546" s="19" t="s">
        <v>36</v>
      </c>
      <c r="C14546" s="22">
        <v>4499.45</v>
      </c>
    </row>
    <row r="14547" spans="1:3" ht="30" x14ac:dyDescent="0.2">
      <c r="A14547" s="17" t="s">
        <v>20</v>
      </c>
      <c r="B14547" s="19" t="s">
        <v>37</v>
      </c>
      <c r="C14547" s="22">
        <v>9528.0400000000009</v>
      </c>
    </row>
    <row r="14548" spans="1:3" ht="15.75" x14ac:dyDescent="0.2">
      <c r="A14548" s="17" t="s">
        <v>21</v>
      </c>
      <c r="B14548" s="19" t="s">
        <v>38</v>
      </c>
      <c r="C14548" s="22">
        <v>6558.18</v>
      </c>
    </row>
    <row r="14549" spans="1:3" ht="30" x14ac:dyDescent="0.2">
      <c r="A14549" s="17" t="s">
        <v>22</v>
      </c>
      <c r="B14549" s="19" t="s">
        <v>39</v>
      </c>
      <c r="C14549" s="22">
        <v>28648.16</v>
      </c>
    </row>
    <row r="14550" spans="1:3" ht="15.75" x14ac:dyDescent="0.2">
      <c r="A14550" s="17" t="s">
        <v>23</v>
      </c>
      <c r="B14550" s="19" t="s">
        <v>40</v>
      </c>
      <c r="C14550" s="22">
        <v>11967.67</v>
      </c>
    </row>
    <row r="14551" spans="1:3" ht="15.75" x14ac:dyDescent="0.2">
      <c r="A14551" s="17" t="s">
        <v>24</v>
      </c>
      <c r="B14551" s="19" t="s">
        <v>41</v>
      </c>
      <c r="C14551" s="22">
        <v>8868.59</v>
      </c>
    </row>
    <row r="14553" spans="1:3" x14ac:dyDescent="0.2">
      <c r="A14553" s="7"/>
      <c r="B14553" s="8"/>
      <c r="C14553" s="25"/>
    </row>
    <row r="14554" spans="1:3" ht="15" x14ac:dyDescent="0.25">
      <c r="B14554" s="9"/>
      <c r="C14554" s="26"/>
    </row>
    <row r="14557" spans="1:3" x14ac:dyDescent="0.2">
      <c r="B14557" s="1"/>
    </row>
    <row r="14558" spans="1:3" ht="16.5" x14ac:dyDescent="0.2">
      <c r="A14558" s="13" t="s">
        <v>42</v>
      </c>
      <c r="C14558" s="28" t="s">
        <v>43</v>
      </c>
    </row>
    <row r="14559" spans="1:3" ht="16.5" x14ac:dyDescent="0.2">
      <c r="A14559" s="13"/>
      <c r="B14559" s="1"/>
    </row>
    <row r="14560" spans="1:3" ht="16.5" x14ac:dyDescent="0.2">
      <c r="A14560" s="13" t="s">
        <v>44</v>
      </c>
      <c r="C14560" s="28" t="s">
        <v>45</v>
      </c>
    </row>
    <row r="14561" spans="1:3" s="10" customFormat="1" ht="15.75" x14ac:dyDescent="0.25">
      <c r="A14561" s="5"/>
      <c r="B14561" s="6"/>
      <c r="C14561" s="27"/>
    </row>
    <row r="14562" spans="1:3" s="10" customFormat="1" ht="15.75" x14ac:dyDescent="0.25">
      <c r="A14562" s="5"/>
      <c r="B14562" s="6"/>
      <c r="C14562" s="27"/>
    </row>
    <row r="14563" spans="1:3" s="10" customFormat="1" ht="15.75" x14ac:dyDescent="0.25">
      <c r="A14563" s="5"/>
      <c r="B14563" s="6"/>
      <c r="C14563" s="27"/>
    </row>
    <row r="14564" spans="1:3" s="11" customFormat="1" ht="15.75" x14ac:dyDescent="0.25">
      <c r="A14564" s="5"/>
      <c r="B14564" s="6"/>
      <c r="C14564" s="27"/>
    </row>
    <row r="14565" spans="1:3" s="11" customFormat="1" ht="15.75" x14ac:dyDescent="0.25">
      <c r="A14565" s="5"/>
      <c r="B14565" s="6"/>
      <c r="C14565" s="27"/>
    </row>
    <row r="14566" spans="1:3" s="10" customFormat="1" ht="15.75" x14ac:dyDescent="0.25">
      <c r="A14566" s="5"/>
      <c r="B14566" s="6"/>
      <c r="C14566" s="27"/>
    </row>
    <row r="14567" spans="1:3" s="11" customFormat="1" ht="15.75" x14ac:dyDescent="0.25">
      <c r="A14567" s="5"/>
      <c r="B14567" s="6"/>
      <c r="C14567" s="27"/>
    </row>
    <row r="14568" spans="1:3" s="11" customFormat="1" ht="15.75" x14ac:dyDescent="0.25">
      <c r="A14568" s="5"/>
      <c r="B14568" s="6"/>
      <c r="C14568" s="27"/>
    </row>
    <row r="14569" spans="1:3" s="10" customFormat="1" ht="15.75" x14ac:dyDescent="0.25">
      <c r="A14569" s="5"/>
      <c r="B14569" s="6"/>
      <c r="C14569" s="27"/>
    </row>
    <row r="14570" spans="1:3" s="10" customFormat="1" ht="15.75" x14ac:dyDescent="0.25">
      <c r="A14570" s="5"/>
      <c r="B14570" s="6"/>
      <c r="C14570" s="27"/>
    </row>
    <row r="14571" spans="1:3" s="10" customFormat="1" ht="15.75" x14ac:dyDescent="0.25">
      <c r="A14571" s="5"/>
      <c r="B14571" s="6"/>
      <c r="C14571" s="27"/>
    </row>
    <row r="14572" spans="1:3" s="10" customFormat="1" ht="15.75" x14ac:dyDescent="0.25">
      <c r="A14572" s="5"/>
      <c r="B14572" s="6"/>
      <c r="C14572" s="27"/>
    </row>
    <row r="14573" spans="1:3" s="10" customFormat="1" ht="15.75" x14ac:dyDescent="0.25">
      <c r="A14573" s="5"/>
      <c r="B14573" s="6"/>
      <c r="C14573" s="27"/>
    </row>
    <row r="14574" spans="1:3" s="11" customFormat="1" ht="15.75" x14ac:dyDescent="0.25">
      <c r="A14574" s="5"/>
      <c r="B14574" s="6"/>
      <c r="C14574" s="27"/>
    </row>
    <row r="14575" spans="1:3" s="11" customFormat="1" ht="15.75" x14ac:dyDescent="0.25">
      <c r="A14575" s="5"/>
      <c r="B14575" s="6"/>
      <c r="C14575" s="27"/>
    </row>
    <row r="14576" spans="1:3" s="10" customFormat="1" ht="15.75" x14ac:dyDescent="0.25">
      <c r="A14576" s="5"/>
      <c r="B14576" s="6"/>
      <c r="C14576" s="27"/>
    </row>
    <row r="14577" spans="1:3" s="10" customFormat="1" ht="15.75" x14ac:dyDescent="0.25">
      <c r="A14577" s="5"/>
      <c r="B14577" s="6"/>
      <c r="C14577" s="27"/>
    </row>
    <row r="14579" spans="1:3" s="8" customFormat="1" x14ac:dyDescent="0.2">
      <c r="A14579" s="5"/>
      <c r="B14579" s="6"/>
      <c r="C14579" s="27"/>
    </row>
    <row r="14591" spans="1:3" ht="16.5" x14ac:dyDescent="0.2">
      <c r="A14591" s="29" t="s">
        <v>8</v>
      </c>
      <c r="B14591" s="29"/>
      <c r="C14591" s="29"/>
    </row>
    <row r="14592" spans="1:3" ht="16.5" x14ac:dyDescent="0.2">
      <c r="A14592" s="29" t="str">
        <f>CONCATENATE("по адресу ",A14594)</f>
        <v xml:space="preserve">по адресу Текстильщиков 8-я ул.,5,к.3             </v>
      </c>
      <c r="B14592" s="29"/>
      <c r="C14592" s="29"/>
    </row>
    <row r="14593" spans="1:3" ht="12.75" x14ac:dyDescent="0.2">
      <c r="A14593" s="2"/>
      <c r="B14593" s="3"/>
      <c r="C14593" s="21"/>
    </row>
    <row r="14594" spans="1:3" ht="15.75" x14ac:dyDescent="0.2">
      <c r="A14594" s="14" t="s">
        <v>271</v>
      </c>
      <c r="B14594" s="12" t="s">
        <v>0</v>
      </c>
      <c r="C14594" s="21">
        <v>1575.6</v>
      </c>
    </row>
    <row r="14595" spans="1:3" ht="15.75" x14ac:dyDescent="0.2">
      <c r="A14595" s="2"/>
      <c r="B14595" s="12" t="s">
        <v>1</v>
      </c>
      <c r="C14595" s="21"/>
    </row>
    <row r="14596" spans="1:3" ht="15.75" x14ac:dyDescent="0.2">
      <c r="A14596" s="2"/>
      <c r="B14596" s="12" t="s">
        <v>2</v>
      </c>
      <c r="C14596" s="21">
        <v>1575.6</v>
      </c>
    </row>
    <row r="14597" spans="1:3" ht="15.75" x14ac:dyDescent="0.2">
      <c r="A14597" s="2"/>
      <c r="B14597" s="12" t="s">
        <v>3</v>
      </c>
      <c r="C14597" s="21">
        <v>17.43</v>
      </c>
    </row>
    <row r="14598" spans="1:3" ht="15.75" x14ac:dyDescent="0.2">
      <c r="A14598" s="2"/>
      <c r="B14598" s="12"/>
      <c r="C14598" s="21"/>
    </row>
    <row r="14599" spans="1:3" ht="15.75" x14ac:dyDescent="0.2">
      <c r="A14599" s="2"/>
      <c r="B14599" s="12" t="s">
        <v>7</v>
      </c>
      <c r="C14599" s="21">
        <v>329552.52</v>
      </c>
    </row>
    <row r="14600" spans="1:3" ht="12.75" x14ac:dyDescent="0.2">
      <c r="A14600" s="2"/>
      <c r="B14600" s="4"/>
      <c r="C14600" s="21"/>
    </row>
    <row r="14601" spans="1:3" ht="15.75" x14ac:dyDescent="0.2">
      <c r="A14601" s="15" t="s">
        <v>4</v>
      </c>
      <c r="B14601" s="16" t="s">
        <v>5</v>
      </c>
      <c r="C14601" s="24" t="s">
        <v>6</v>
      </c>
    </row>
    <row r="14602" spans="1:3" ht="30" x14ac:dyDescent="0.2">
      <c r="A14602" s="17">
        <v>5</v>
      </c>
      <c r="B14602" s="19" t="s">
        <v>25</v>
      </c>
      <c r="C14602" s="22">
        <v>329552.52</v>
      </c>
    </row>
    <row r="14603" spans="1:3" ht="15.75" x14ac:dyDescent="0.2">
      <c r="A14603" s="17" t="s">
        <v>9</v>
      </c>
      <c r="B14603" s="19" t="s">
        <v>26</v>
      </c>
      <c r="C14603" s="22">
        <v>45976.35</v>
      </c>
    </row>
    <row r="14604" spans="1:3" ht="15" x14ac:dyDescent="0.2">
      <c r="A14604" s="18" t="s">
        <v>10</v>
      </c>
      <c r="B14604" s="20" t="s">
        <v>27</v>
      </c>
      <c r="C14604" s="23">
        <v>45976.35</v>
      </c>
    </row>
    <row r="14605" spans="1:3" ht="15" x14ac:dyDescent="0.2">
      <c r="A14605" s="18" t="s">
        <v>11</v>
      </c>
      <c r="B14605" s="20" t="s">
        <v>28</v>
      </c>
      <c r="C14605" s="23"/>
    </row>
    <row r="14606" spans="1:3" ht="15.75" x14ac:dyDescent="0.2">
      <c r="A14606" s="17" t="s">
        <v>12</v>
      </c>
      <c r="B14606" s="19" t="s">
        <v>29</v>
      </c>
      <c r="C14606" s="22">
        <v>56091.87</v>
      </c>
    </row>
    <row r="14607" spans="1:3" ht="15.75" x14ac:dyDescent="0.2">
      <c r="A14607" s="17" t="s">
        <v>13</v>
      </c>
      <c r="B14607" s="19" t="s">
        <v>30</v>
      </c>
      <c r="C14607" s="22"/>
    </row>
    <row r="14608" spans="1:3" ht="15.75" x14ac:dyDescent="0.2">
      <c r="A14608" s="17" t="s">
        <v>14</v>
      </c>
      <c r="B14608" s="19" t="s">
        <v>31</v>
      </c>
      <c r="C14608" s="22"/>
    </row>
    <row r="14609" spans="1:3" ht="15.75" x14ac:dyDescent="0.2">
      <c r="A14609" s="17" t="s">
        <v>15</v>
      </c>
      <c r="B14609" s="19" t="s">
        <v>32</v>
      </c>
      <c r="C14609" s="22">
        <v>11031.42</v>
      </c>
    </row>
    <row r="14610" spans="1:3" ht="30" x14ac:dyDescent="0.2">
      <c r="A14610" s="17" t="s">
        <v>16</v>
      </c>
      <c r="B14610" s="19" t="s">
        <v>33</v>
      </c>
      <c r="C14610" s="22">
        <v>148745.57999999999</v>
      </c>
    </row>
    <row r="14611" spans="1:3" ht="30" x14ac:dyDescent="0.2">
      <c r="A14611" s="17" t="s">
        <v>17</v>
      </c>
      <c r="B14611" s="19" t="s">
        <v>34</v>
      </c>
      <c r="C14611" s="22"/>
    </row>
    <row r="14612" spans="1:3" ht="45" x14ac:dyDescent="0.2">
      <c r="A14612" s="17" t="s">
        <v>18</v>
      </c>
      <c r="B14612" s="19" t="s">
        <v>35</v>
      </c>
      <c r="C14612" s="22"/>
    </row>
    <row r="14613" spans="1:3" ht="15.75" x14ac:dyDescent="0.2">
      <c r="A14613" s="17" t="s">
        <v>19</v>
      </c>
      <c r="B14613" s="19" t="s">
        <v>36</v>
      </c>
      <c r="C14613" s="22">
        <v>3732.6</v>
      </c>
    </row>
    <row r="14614" spans="1:3" ht="30" x14ac:dyDescent="0.2">
      <c r="A14614" s="17" t="s">
        <v>20</v>
      </c>
      <c r="B14614" s="19" t="s">
        <v>37</v>
      </c>
      <c r="C14614" s="22">
        <v>18525.990000000002</v>
      </c>
    </row>
    <row r="14615" spans="1:3" ht="15.75" x14ac:dyDescent="0.2">
      <c r="A14615" s="17" t="s">
        <v>21</v>
      </c>
      <c r="B14615" s="19" t="s">
        <v>38</v>
      </c>
      <c r="C14615" s="22">
        <v>5331.19</v>
      </c>
    </row>
    <row r="14616" spans="1:3" ht="30" x14ac:dyDescent="0.2">
      <c r="A14616" s="17" t="s">
        <v>22</v>
      </c>
      <c r="B14616" s="19" t="s">
        <v>39</v>
      </c>
      <c r="C14616" s="22">
        <v>22133.02</v>
      </c>
    </row>
    <row r="14617" spans="1:3" ht="15.75" x14ac:dyDescent="0.2">
      <c r="A14617" s="17" t="s">
        <v>23</v>
      </c>
      <c r="B14617" s="19" t="s">
        <v>40</v>
      </c>
      <c r="C14617" s="22">
        <v>10798.46</v>
      </c>
    </row>
    <row r="14618" spans="1:3" ht="15.75" x14ac:dyDescent="0.2">
      <c r="A14618" s="17" t="s">
        <v>24</v>
      </c>
      <c r="B14618" s="19" t="s">
        <v>41</v>
      </c>
      <c r="C14618" s="22">
        <v>7186.04</v>
      </c>
    </row>
    <row r="14620" spans="1:3" x14ac:dyDescent="0.2">
      <c r="A14620" s="7"/>
      <c r="B14620" s="8"/>
      <c r="C14620" s="25"/>
    </row>
    <row r="14621" spans="1:3" ht="15" x14ac:dyDescent="0.25">
      <c r="B14621" s="9"/>
      <c r="C14621" s="26"/>
    </row>
    <row r="14624" spans="1:3" x14ac:dyDescent="0.2">
      <c r="B14624" s="1"/>
    </row>
    <row r="14625" spans="1:3" ht="16.5" x14ac:dyDescent="0.2">
      <c r="A14625" s="13" t="s">
        <v>42</v>
      </c>
      <c r="C14625" s="28" t="s">
        <v>43</v>
      </c>
    </row>
    <row r="14626" spans="1:3" ht="16.5" x14ac:dyDescent="0.2">
      <c r="A14626" s="13"/>
      <c r="B14626" s="1"/>
    </row>
    <row r="14627" spans="1:3" ht="16.5" x14ac:dyDescent="0.2">
      <c r="A14627" s="13" t="s">
        <v>44</v>
      </c>
      <c r="C14627" s="28" t="s">
        <v>45</v>
      </c>
    </row>
    <row r="14628" spans="1:3" s="10" customFormat="1" ht="15.75" x14ac:dyDescent="0.25">
      <c r="A14628" s="5"/>
      <c r="B14628" s="6"/>
      <c r="C14628" s="27"/>
    </row>
    <row r="14629" spans="1:3" s="10" customFormat="1" ht="15.75" x14ac:dyDescent="0.25">
      <c r="A14629" s="5"/>
      <c r="B14629" s="6"/>
      <c r="C14629" s="27"/>
    </row>
    <row r="14630" spans="1:3" s="10" customFormat="1" ht="15.75" x14ac:dyDescent="0.25">
      <c r="A14630" s="5"/>
      <c r="B14630" s="6"/>
      <c r="C14630" s="27"/>
    </row>
    <row r="14631" spans="1:3" s="11" customFormat="1" ht="15.75" x14ac:dyDescent="0.25">
      <c r="A14631" s="5"/>
      <c r="B14631" s="6"/>
      <c r="C14631" s="27"/>
    </row>
    <row r="14632" spans="1:3" s="11" customFormat="1" ht="15.75" x14ac:dyDescent="0.25">
      <c r="A14632" s="5"/>
      <c r="B14632" s="6"/>
      <c r="C14632" s="27"/>
    </row>
    <row r="14633" spans="1:3" s="10" customFormat="1" ht="15.75" x14ac:dyDescent="0.25">
      <c r="A14633" s="5"/>
      <c r="B14633" s="6"/>
      <c r="C14633" s="27"/>
    </row>
    <row r="14634" spans="1:3" s="11" customFormat="1" ht="15.75" x14ac:dyDescent="0.25">
      <c r="A14634" s="5"/>
      <c r="B14634" s="6"/>
      <c r="C14634" s="27"/>
    </row>
    <row r="14635" spans="1:3" s="11" customFormat="1" ht="15.75" x14ac:dyDescent="0.25">
      <c r="A14635" s="5"/>
      <c r="B14635" s="6"/>
      <c r="C14635" s="27"/>
    </row>
    <row r="14636" spans="1:3" s="10" customFormat="1" ht="15.75" x14ac:dyDescent="0.25">
      <c r="A14636" s="5"/>
      <c r="B14636" s="6"/>
      <c r="C14636" s="27"/>
    </row>
    <row r="14637" spans="1:3" s="10" customFormat="1" ht="15.75" x14ac:dyDescent="0.25">
      <c r="A14637" s="5"/>
      <c r="B14637" s="6"/>
      <c r="C14637" s="27"/>
    </row>
    <row r="14638" spans="1:3" s="10" customFormat="1" ht="15.75" x14ac:dyDescent="0.25">
      <c r="A14638" s="5"/>
      <c r="B14638" s="6"/>
      <c r="C14638" s="27"/>
    </row>
    <row r="14639" spans="1:3" s="10" customFormat="1" ht="15.75" x14ac:dyDescent="0.25">
      <c r="A14639" s="5"/>
      <c r="B14639" s="6"/>
      <c r="C14639" s="27"/>
    </row>
    <row r="14640" spans="1:3" s="10" customFormat="1" ht="15.75" x14ac:dyDescent="0.25">
      <c r="A14640" s="5"/>
      <c r="B14640" s="6"/>
      <c r="C14640" s="27"/>
    </row>
    <row r="14641" spans="1:3" s="11" customFormat="1" ht="15.75" x14ac:dyDescent="0.25">
      <c r="A14641" s="5"/>
      <c r="B14641" s="6"/>
      <c r="C14641" s="27"/>
    </row>
    <row r="14642" spans="1:3" s="11" customFormat="1" ht="15.75" x14ac:dyDescent="0.25">
      <c r="A14642" s="5"/>
      <c r="B14642" s="6"/>
      <c r="C14642" s="27"/>
    </row>
    <row r="14643" spans="1:3" s="10" customFormat="1" ht="15.75" x14ac:dyDescent="0.25">
      <c r="A14643" s="5"/>
      <c r="B14643" s="6"/>
      <c r="C14643" s="27"/>
    </row>
    <row r="14644" spans="1:3" s="10" customFormat="1" ht="15.75" x14ac:dyDescent="0.25">
      <c r="A14644" s="5"/>
      <c r="B14644" s="6"/>
      <c r="C14644" s="27"/>
    </row>
    <row r="14646" spans="1:3" s="8" customFormat="1" x14ac:dyDescent="0.2">
      <c r="A14646" s="5"/>
      <c r="B14646" s="6"/>
      <c r="C14646" s="27"/>
    </row>
    <row r="14658" spans="1:3" ht="16.5" x14ac:dyDescent="0.2">
      <c r="A14658" s="29" t="s">
        <v>8</v>
      </c>
      <c r="B14658" s="29"/>
      <c r="C14658" s="29"/>
    </row>
    <row r="14659" spans="1:3" ht="16.5" x14ac:dyDescent="0.2">
      <c r="A14659" s="29" t="str">
        <f>CONCATENATE("по адресу ",A14661)</f>
        <v xml:space="preserve">по адресу Текстильщиков 8-я ул.,5а                </v>
      </c>
      <c r="B14659" s="29"/>
      <c r="C14659" s="29"/>
    </row>
    <row r="14660" spans="1:3" ht="12.75" x14ac:dyDescent="0.2">
      <c r="A14660" s="2"/>
      <c r="B14660" s="3"/>
      <c r="C14660" s="21"/>
    </row>
    <row r="14661" spans="1:3" ht="15.75" x14ac:dyDescent="0.2">
      <c r="A14661" s="14" t="s">
        <v>272</v>
      </c>
      <c r="B14661" s="12" t="s">
        <v>0</v>
      </c>
      <c r="C14661" s="21">
        <v>2446.1</v>
      </c>
    </row>
    <row r="14662" spans="1:3" ht="15.75" x14ac:dyDescent="0.2">
      <c r="A14662" s="2"/>
      <c r="B14662" s="12" t="s">
        <v>1</v>
      </c>
      <c r="C14662" s="21"/>
    </row>
    <row r="14663" spans="1:3" ht="15.75" x14ac:dyDescent="0.2">
      <c r="A14663" s="2"/>
      <c r="B14663" s="12" t="s">
        <v>2</v>
      </c>
      <c r="C14663" s="21">
        <v>2446.1</v>
      </c>
    </row>
    <row r="14664" spans="1:3" ht="15.75" x14ac:dyDescent="0.2">
      <c r="A14664" s="2"/>
      <c r="B14664" s="12" t="s">
        <v>3</v>
      </c>
      <c r="C14664" s="21">
        <v>17.43</v>
      </c>
    </row>
    <row r="14665" spans="1:3" ht="15.75" x14ac:dyDescent="0.2">
      <c r="A14665" s="2"/>
      <c r="B14665" s="12"/>
      <c r="C14665" s="21"/>
    </row>
    <row r="14666" spans="1:3" ht="15.75" x14ac:dyDescent="0.2">
      <c r="A14666" s="2"/>
      <c r="B14666" s="12" t="s">
        <v>7</v>
      </c>
      <c r="C14666" s="21">
        <v>511626.23999999999</v>
      </c>
    </row>
    <row r="14667" spans="1:3" ht="12.75" x14ac:dyDescent="0.2">
      <c r="A14667" s="2"/>
      <c r="B14667" s="4"/>
      <c r="C14667" s="21"/>
    </row>
    <row r="14668" spans="1:3" ht="15.75" x14ac:dyDescent="0.2">
      <c r="A14668" s="15" t="s">
        <v>4</v>
      </c>
      <c r="B14668" s="16" t="s">
        <v>5</v>
      </c>
      <c r="C14668" s="24" t="s">
        <v>6</v>
      </c>
    </row>
    <row r="14669" spans="1:3" ht="30" x14ac:dyDescent="0.2">
      <c r="A14669" s="17">
        <v>5</v>
      </c>
      <c r="B14669" s="19" t="s">
        <v>25</v>
      </c>
      <c r="C14669" s="22">
        <v>511626.23999999999</v>
      </c>
    </row>
    <row r="14670" spans="1:3" ht="15.75" x14ac:dyDescent="0.2">
      <c r="A14670" s="17" t="s">
        <v>9</v>
      </c>
      <c r="B14670" s="19" t="s">
        <v>26</v>
      </c>
      <c r="C14670" s="22">
        <v>71528.070000000007</v>
      </c>
    </row>
    <row r="14671" spans="1:3" ht="15" x14ac:dyDescent="0.2">
      <c r="A14671" s="18" t="s">
        <v>10</v>
      </c>
      <c r="B14671" s="20" t="s">
        <v>27</v>
      </c>
      <c r="C14671" s="23">
        <v>71528.070000000007</v>
      </c>
    </row>
    <row r="14672" spans="1:3" ht="15" x14ac:dyDescent="0.2">
      <c r="A14672" s="18" t="s">
        <v>11</v>
      </c>
      <c r="B14672" s="20" t="s">
        <v>28</v>
      </c>
      <c r="C14672" s="23"/>
    </row>
    <row r="14673" spans="1:3" ht="15.75" x14ac:dyDescent="0.2">
      <c r="A14673" s="17" t="s">
        <v>12</v>
      </c>
      <c r="B14673" s="19" t="s">
        <v>29</v>
      </c>
      <c r="C14673" s="22">
        <v>87233.82</v>
      </c>
    </row>
    <row r="14674" spans="1:3" ht="15.75" x14ac:dyDescent="0.2">
      <c r="A14674" s="17" t="s">
        <v>13</v>
      </c>
      <c r="B14674" s="19" t="s">
        <v>30</v>
      </c>
      <c r="C14674" s="22"/>
    </row>
    <row r="14675" spans="1:3" ht="15.75" x14ac:dyDescent="0.2">
      <c r="A14675" s="17" t="s">
        <v>14</v>
      </c>
      <c r="B14675" s="19" t="s">
        <v>31</v>
      </c>
      <c r="C14675" s="22"/>
    </row>
    <row r="14676" spans="1:3" ht="15.75" x14ac:dyDescent="0.2">
      <c r="A14676" s="17" t="s">
        <v>15</v>
      </c>
      <c r="B14676" s="19" t="s">
        <v>32</v>
      </c>
      <c r="C14676" s="22">
        <v>17126.14</v>
      </c>
    </row>
    <row r="14677" spans="1:3" ht="30" x14ac:dyDescent="0.2">
      <c r="A14677" s="17" t="s">
        <v>16</v>
      </c>
      <c r="B14677" s="19" t="s">
        <v>33</v>
      </c>
      <c r="C14677" s="22">
        <v>231051.51999999999</v>
      </c>
    </row>
    <row r="14678" spans="1:3" ht="30" x14ac:dyDescent="0.2">
      <c r="A14678" s="17" t="s">
        <v>17</v>
      </c>
      <c r="B14678" s="19" t="s">
        <v>34</v>
      </c>
      <c r="C14678" s="22"/>
    </row>
    <row r="14679" spans="1:3" ht="45" x14ac:dyDescent="0.2">
      <c r="A14679" s="17" t="s">
        <v>18</v>
      </c>
      <c r="B14679" s="19" t="s">
        <v>35</v>
      </c>
      <c r="C14679" s="22"/>
    </row>
    <row r="14680" spans="1:3" ht="15.75" x14ac:dyDescent="0.2">
      <c r="A14680" s="17" t="s">
        <v>19</v>
      </c>
      <c r="B14680" s="19" t="s">
        <v>36</v>
      </c>
      <c r="C14680" s="22">
        <v>5826.07</v>
      </c>
    </row>
    <row r="14681" spans="1:3" ht="30" x14ac:dyDescent="0.2">
      <c r="A14681" s="17" t="s">
        <v>20</v>
      </c>
      <c r="B14681" s="19" t="s">
        <v>37</v>
      </c>
      <c r="C14681" s="22">
        <v>27541.759999999998</v>
      </c>
    </row>
    <row r="14682" spans="1:3" ht="15.75" x14ac:dyDescent="0.2">
      <c r="A14682" s="17" t="s">
        <v>21</v>
      </c>
      <c r="B14682" s="19" t="s">
        <v>38</v>
      </c>
      <c r="C14682" s="22">
        <v>8332.59</v>
      </c>
    </row>
    <row r="14683" spans="1:3" ht="30" x14ac:dyDescent="0.2">
      <c r="A14683" s="17" t="s">
        <v>22</v>
      </c>
      <c r="B14683" s="19" t="s">
        <v>39</v>
      </c>
      <c r="C14683" s="22">
        <v>34987.65</v>
      </c>
    </row>
    <row r="14684" spans="1:3" ht="15.75" x14ac:dyDescent="0.2">
      <c r="A14684" s="17" t="s">
        <v>23</v>
      </c>
      <c r="B14684" s="19" t="s">
        <v>40</v>
      </c>
      <c r="C14684" s="22">
        <v>16764.48</v>
      </c>
    </row>
    <row r="14685" spans="1:3" ht="15.75" x14ac:dyDescent="0.2">
      <c r="A14685" s="17" t="s">
        <v>24</v>
      </c>
      <c r="B14685" s="19" t="s">
        <v>41</v>
      </c>
      <c r="C14685" s="22">
        <v>11234.14</v>
      </c>
    </row>
    <row r="14687" spans="1:3" x14ac:dyDescent="0.2">
      <c r="A14687" s="7"/>
      <c r="B14687" s="8"/>
      <c r="C14687" s="25"/>
    </row>
    <row r="14688" spans="1:3" ht="15" x14ac:dyDescent="0.25">
      <c r="B14688" s="9"/>
      <c r="C14688" s="26"/>
    </row>
    <row r="14691" spans="1:3" x14ac:dyDescent="0.2">
      <c r="B14691" s="1"/>
    </row>
    <row r="14692" spans="1:3" ht="16.5" x14ac:dyDescent="0.2">
      <c r="A14692" s="13" t="s">
        <v>42</v>
      </c>
      <c r="C14692" s="28" t="s">
        <v>43</v>
      </c>
    </row>
    <row r="14693" spans="1:3" ht="16.5" x14ac:dyDescent="0.2">
      <c r="A14693" s="13"/>
      <c r="B14693" s="1"/>
    </row>
    <row r="14694" spans="1:3" ht="16.5" x14ac:dyDescent="0.2">
      <c r="A14694" s="13" t="s">
        <v>44</v>
      </c>
      <c r="C14694" s="28" t="s">
        <v>45</v>
      </c>
    </row>
    <row r="14695" spans="1:3" s="10" customFormat="1" ht="15.75" x14ac:dyDescent="0.25">
      <c r="A14695" s="5"/>
      <c r="B14695" s="6"/>
      <c r="C14695" s="27"/>
    </row>
    <row r="14696" spans="1:3" s="10" customFormat="1" ht="15.75" x14ac:dyDescent="0.25">
      <c r="A14696" s="5"/>
      <c r="B14696" s="6"/>
      <c r="C14696" s="27"/>
    </row>
    <row r="14697" spans="1:3" s="10" customFormat="1" ht="15.75" x14ac:dyDescent="0.25">
      <c r="A14697" s="5"/>
      <c r="B14697" s="6"/>
      <c r="C14697" s="27"/>
    </row>
    <row r="14698" spans="1:3" s="11" customFormat="1" ht="15.75" x14ac:dyDescent="0.25">
      <c r="A14698" s="5"/>
      <c r="B14698" s="6"/>
      <c r="C14698" s="27"/>
    </row>
    <row r="14699" spans="1:3" s="11" customFormat="1" ht="15.75" x14ac:dyDescent="0.25">
      <c r="A14699" s="5"/>
      <c r="B14699" s="6"/>
      <c r="C14699" s="27"/>
    </row>
    <row r="14700" spans="1:3" s="10" customFormat="1" ht="15.75" x14ac:dyDescent="0.25">
      <c r="A14700" s="5"/>
      <c r="B14700" s="6"/>
      <c r="C14700" s="27"/>
    </row>
    <row r="14701" spans="1:3" s="11" customFormat="1" ht="15.75" x14ac:dyDescent="0.25">
      <c r="A14701" s="5"/>
      <c r="B14701" s="6"/>
      <c r="C14701" s="27"/>
    </row>
    <row r="14702" spans="1:3" s="11" customFormat="1" ht="15.75" x14ac:dyDescent="0.25">
      <c r="A14702" s="5"/>
      <c r="B14702" s="6"/>
      <c r="C14702" s="27"/>
    </row>
    <row r="14703" spans="1:3" s="10" customFormat="1" ht="15.75" x14ac:dyDescent="0.25">
      <c r="A14703" s="5"/>
      <c r="B14703" s="6"/>
      <c r="C14703" s="27"/>
    </row>
    <row r="14704" spans="1:3" s="10" customFormat="1" ht="15.75" x14ac:dyDescent="0.25">
      <c r="A14704" s="5"/>
      <c r="B14704" s="6"/>
      <c r="C14704" s="27"/>
    </row>
    <row r="14705" spans="1:3" s="10" customFormat="1" ht="15.75" x14ac:dyDescent="0.25">
      <c r="A14705" s="5"/>
      <c r="B14705" s="6"/>
      <c r="C14705" s="27"/>
    </row>
    <row r="14706" spans="1:3" s="10" customFormat="1" ht="15.75" x14ac:dyDescent="0.25">
      <c r="A14706" s="5"/>
      <c r="B14706" s="6"/>
      <c r="C14706" s="27"/>
    </row>
    <row r="14707" spans="1:3" s="10" customFormat="1" ht="15.75" x14ac:dyDescent="0.25">
      <c r="A14707" s="5"/>
      <c r="B14707" s="6"/>
      <c r="C14707" s="27"/>
    </row>
    <row r="14708" spans="1:3" s="11" customFormat="1" ht="15.75" x14ac:dyDescent="0.25">
      <c r="A14708" s="5"/>
      <c r="B14708" s="6"/>
      <c r="C14708" s="27"/>
    </row>
    <row r="14709" spans="1:3" s="11" customFormat="1" ht="15.75" x14ac:dyDescent="0.25">
      <c r="A14709" s="5"/>
      <c r="B14709" s="6"/>
      <c r="C14709" s="27"/>
    </row>
    <row r="14710" spans="1:3" s="10" customFormat="1" ht="15.75" x14ac:dyDescent="0.25">
      <c r="A14710" s="5"/>
      <c r="B14710" s="6"/>
      <c r="C14710" s="27"/>
    </row>
    <row r="14711" spans="1:3" s="10" customFormat="1" ht="15.75" x14ac:dyDescent="0.25">
      <c r="A14711" s="5"/>
      <c r="B14711" s="6"/>
      <c r="C14711" s="27"/>
    </row>
    <row r="14713" spans="1:3" s="8" customFormat="1" x14ac:dyDescent="0.2">
      <c r="A14713" s="5"/>
      <c r="B14713" s="6"/>
      <c r="C14713" s="27"/>
    </row>
    <row r="14725" spans="1:3" ht="16.5" x14ac:dyDescent="0.2">
      <c r="A14725" s="29" t="s">
        <v>8</v>
      </c>
      <c r="B14725" s="29"/>
      <c r="C14725" s="29"/>
    </row>
    <row r="14726" spans="1:3" ht="16.5" x14ac:dyDescent="0.2">
      <c r="A14726" s="29" t="str">
        <f>CONCATENATE("по адресу ",A14728)</f>
        <v xml:space="preserve">по адресу Текстильщиков 8-я ул.,5в                </v>
      </c>
      <c r="B14726" s="29"/>
      <c r="C14726" s="29"/>
    </row>
    <row r="14727" spans="1:3" ht="12.75" x14ac:dyDescent="0.2">
      <c r="A14727" s="2"/>
      <c r="B14727" s="3"/>
      <c r="C14727" s="21"/>
    </row>
    <row r="14728" spans="1:3" ht="15.75" x14ac:dyDescent="0.2">
      <c r="A14728" s="14" t="s">
        <v>273</v>
      </c>
      <c r="B14728" s="12" t="s">
        <v>0</v>
      </c>
      <c r="C14728" s="21">
        <v>2422.1999999999998</v>
      </c>
    </row>
    <row r="14729" spans="1:3" ht="15.75" x14ac:dyDescent="0.2">
      <c r="A14729" s="2"/>
      <c r="B14729" s="12" t="s">
        <v>1</v>
      </c>
      <c r="C14729" s="21"/>
    </row>
    <row r="14730" spans="1:3" ht="15.75" x14ac:dyDescent="0.2">
      <c r="A14730" s="2"/>
      <c r="B14730" s="12" t="s">
        <v>2</v>
      </c>
      <c r="C14730" s="21">
        <v>2422.1999999999998</v>
      </c>
    </row>
    <row r="14731" spans="1:3" ht="15.75" x14ac:dyDescent="0.2">
      <c r="A14731" s="2"/>
      <c r="B14731" s="12" t="s">
        <v>3</v>
      </c>
      <c r="C14731" s="21">
        <v>17.43</v>
      </c>
    </row>
    <row r="14732" spans="1:3" ht="15.75" x14ac:dyDescent="0.2">
      <c r="A14732" s="2"/>
      <c r="B14732" s="12"/>
      <c r="C14732" s="21"/>
    </row>
    <row r="14733" spans="1:3" ht="15.75" x14ac:dyDescent="0.2">
      <c r="A14733" s="2"/>
      <c r="B14733" s="12" t="s">
        <v>7</v>
      </c>
      <c r="C14733" s="21">
        <v>506627.4</v>
      </c>
    </row>
    <row r="14734" spans="1:3" ht="12.75" x14ac:dyDescent="0.2">
      <c r="A14734" s="2"/>
      <c r="B14734" s="4"/>
      <c r="C14734" s="21"/>
    </row>
    <row r="14735" spans="1:3" ht="15.75" x14ac:dyDescent="0.2">
      <c r="A14735" s="15" t="s">
        <v>4</v>
      </c>
      <c r="B14735" s="16" t="s">
        <v>5</v>
      </c>
      <c r="C14735" s="24" t="s">
        <v>6</v>
      </c>
    </row>
    <row r="14736" spans="1:3" ht="30" x14ac:dyDescent="0.2">
      <c r="A14736" s="17">
        <v>5</v>
      </c>
      <c r="B14736" s="19" t="s">
        <v>25</v>
      </c>
      <c r="C14736" s="22">
        <v>506627.4</v>
      </c>
    </row>
    <row r="14737" spans="1:3" ht="15.75" x14ac:dyDescent="0.2">
      <c r="A14737" s="17" t="s">
        <v>9</v>
      </c>
      <c r="B14737" s="19" t="s">
        <v>26</v>
      </c>
      <c r="C14737" s="22">
        <v>70787.23</v>
      </c>
    </row>
    <row r="14738" spans="1:3" ht="15" x14ac:dyDescent="0.2">
      <c r="A14738" s="18" t="s">
        <v>10</v>
      </c>
      <c r="B14738" s="20" t="s">
        <v>27</v>
      </c>
      <c r="C14738" s="23">
        <v>70787.23</v>
      </c>
    </row>
    <row r="14739" spans="1:3" ht="15" x14ac:dyDescent="0.2">
      <c r="A14739" s="18" t="s">
        <v>11</v>
      </c>
      <c r="B14739" s="20" t="s">
        <v>28</v>
      </c>
      <c r="C14739" s="23"/>
    </row>
    <row r="14740" spans="1:3" ht="15.75" x14ac:dyDescent="0.2">
      <c r="A14740" s="17" t="s">
        <v>12</v>
      </c>
      <c r="B14740" s="19" t="s">
        <v>29</v>
      </c>
      <c r="C14740" s="22">
        <v>86339.08</v>
      </c>
    </row>
    <row r="14741" spans="1:3" ht="15.75" x14ac:dyDescent="0.2">
      <c r="A14741" s="17" t="s">
        <v>13</v>
      </c>
      <c r="B14741" s="19" t="s">
        <v>30</v>
      </c>
      <c r="C14741" s="22"/>
    </row>
    <row r="14742" spans="1:3" ht="15.75" x14ac:dyDescent="0.2">
      <c r="A14742" s="17" t="s">
        <v>14</v>
      </c>
      <c r="B14742" s="19" t="s">
        <v>31</v>
      </c>
      <c r="C14742" s="22"/>
    </row>
    <row r="14743" spans="1:3" ht="15.75" x14ac:dyDescent="0.2">
      <c r="A14743" s="17" t="s">
        <v>15</v>
      </c>
      <c r="B14743" s="19" t="s">
        <v>32</v>
      </c>
      <c r="C14743" s="22">
        <v>16958.810000000001</v>
      </c>
    </row>
    <row r="14744" spans="1:3" ht="30" x14ac:dyDescent="0.2">
      <c r="A14744" s="17" t="s">
        <v>16</v>
      </c>
      <c r="B14744" s="19" t="s">
        <v>33</v>
      </c>
      <c r="C14744" s="22">
        <v>228758.87</v>
      </c>
    </row>
    <row r="14745" spans="1:3" ht="30" x14ac:dyDescent="0.2">
      <c r="A14745" s="17" t="s">
        <v>17</v>
      </c>
      <c r="B14745" s="19" t="s">
        <v>34</v>
      </c>
      <c r="C14745" s="22"/>
    </row>
    <row r="14746" spans="1:3" ht="45" x14ac:dyDescent="0.2">
      <c r="A14746" s="17" t="s">
        <v>18</v>
      </c>
      <c r="B14746" s="19" t="s">
        <v>35</v>
      </c>
      <c r="C14746" s="22"/>
    </row>
    <row r="14747" spans="1:3" ht="15.75" x14ac:dyDescent="0.2">
      <c r="A14747" s="17" t="s">
        <v>19</v>
      </c>
      <c r="B14747" s="19" t="s">
        <v>36</v>
      </c>
      <c r="C14747" s="22">
        <v>5760.41</v>
      </c>
    </row>
    <row r="14748" spans="1:3" ht="30" x14ac:dyDescent="0.2">
      <c r="A14748" s="17" t="s">
        <v>20</v>
      </c>
      <c r="B14748" s="19" t="s">
        <v>37</v>
      </c>
      <c r="C14748" s="22">
        <v>27540.97</v>
      </c>
    </row>
    <row r="14749" spans="1:3" ht="15.75" x14ac:dyDescent="0.2">
      <c r="A14749" s="17" t="s">
        <v>21</v>
      </c>
      <c r="B14749" s="19" t="s">
        <v>38</v>
      </c>
      <c r="C14749" s="22">
        <v>8235.5499999999993</v>
      </c>
    </row>
    <row r="14750" spans="1:3" ht="30" x14ac:dyDescent="0.2">
      <c r="A14750" s="17" t="s">
        <v>22</v>
      </c>
      <c r="B14750" s="19" t="s">
        <v>39</v>
      </c>
      <c r="C14750" s="22">
        <v>34543.160000000003</v>
      </c>
    </row>
    <row r="14751" spans="1:3" ht="15.75" x14ac:dyDescent="0.2">
      <c r="A14751" s="17" t="s">
        <v>23</v>
      </c>
      <c r="B14751" s="19" t="s">
        <v>40</v>
      </c>
      <c r="C14751" s="22">
        <v>16600.68</v>
      </c>
    </row>
    <row r="14752" spans="1:3" ht="15.75" x14ac:dyDescent="0.2">
      <c r="A14752" s="17" t="s">
        <v>24</v>
      </c>
      <c r="B14752" s="19" t="s">
        <v>41</v>
      </c>
      <c r="C14752" s="22">
        <v>11102.64</v>
      </c>
    </row>
    <row r="14754" spans="1:3" x14ac:dyDescent="0.2">
      <c r="A14754" s="7"/>
      <c r="B14754" s="8"/>
      <c r="C14754" s="25"/>
    </row>
    <row r="14755" spans="1:3" ht="15" x14ac:dyDescent="0.25">
      <c r="B14755" s="9"/>
      <c r="C14755" s="26"/>
    </row>
    <row r="14758" spans="1:3" x14ac:dyDescent="0.2">
      <c r="B14758" s="1"/>
    </row>
    <row r="14759" spans="1:3" ht="16.5" x14ac:dyDescent="0.2">
      <c r="A14759" s="13" t="s">
        <v>42</v>
      </c>
      <c r="C14759" s="28" t="s">
        <v>43</v>
      </c>
    </row>
    <row r="14760" spans="1:3" ht="16.5" x14ac:dyDescent="0.2">
      <c r="A14760" s="13"/>
      <c r="B14760" s="1"/>
    </row>
    <row r="14761" spans="1:3" ht="16.5" x14ac:dyDescent="0.2">
      <c r="A14761" s="13" t="s">
        <v>44</v>
      </c>
      <c r="C14761" s="28" t="s">
        <v>45</v>
      </c>
    </row>
    <row r="14762" spans="1:3" s="10" customFormat="1" ht="15.75" x14ac:dyDescent="0.25">
      <c r="A14762" s="5"/>
      <c r="B14762" s="6"/>
      <c r="C14762" s="27"/>
    </row>
    <row r="14763" spans="1:3" s="10" customFormat="1" ht="15.75" x14ac:dyDescent="0.25">
      <c r="A14763" s="5"/>
      <c r="B14763" s="6"/>
      <c r="C14763" s="27"/>
    </row>
    <row r="14764" spans="1:3" s="10" customFormat="1" ht="15.75" x14ac:dyDescent="0.25">
      <c r="A14764" s="5"/>
      <c r="B14764" s="6"/>
      <c r="C14764" s="27"/>
    </row>
    <row r="14765" spans="1:3" s="11" customFormat="1" ht="15.75" x14ac:dyDescent="0.25">
      <c r="A14765" s="5"/>
      <c r="B14765" s="6"/>
      <c r="C14765" s="27"/>
    </row>
    <row r="14766" spans="1:3" s="11" customFormat="1" ht="15.75" x14ac:dyDescent="0.25">
      <c r="A14766" s="5"/>
      <c r="B14766" s="6"/>
      <c r="C14766" s="27"/>
    </row>
    <row r="14767" spans="1:3" s="10" customFormat="1" ht="15.75" x14ac:dyDescent="0.25">
      <c r="A14767" s="5"/>
      <c r="B14767" s="6"/>
      <c r="C14767" s="27"/>
    </row>
    <row r="14768" spans="1:3" s="11" customFormat="1" ht="15.75" x14ac:dyDescent="0.25">
      <c r="A14768" s="5"/>
      <c r="B14768" s="6"/>
      <c r="C14768" s="27"/>
    </row>
    <row r="14769" spans="1:3" s="11" customFormat="1" ht="15.75" x14ac:dyDescent="0.25">
      <c r="A14769" s="5"/>
      <c r="B14769" s="6"/>
      <c r="C14769" s="27"/>
    </row>
    <row r="14770" spans="1:3" s="10" customFormat="1" ht="15.75" x14ac:dyDescent="0.25">
      <c r="A14770" s="5"/>
      <c r="B14770" s="6"/>
      <c r="C14770" s="27"/>
    </row>
    <row r="14771" spans="1:3" s="10" customFormat="1" ht="15.75" x14ac:dyDescent="0.25">
      <c r="A14771" s="5"/>
      <c r="B14771" s="6"/>
      <c r="C14771" s="27"/>
    </row>
    <row r="14772" spans="1:3" s="10" customFormat="1" ht="15.75" x14ac:dyDescent="0.25">
      <c r="A14772" s="5"/>
      <c r="B14772" s="6"/>
      <c r="C14772" s="27"/>
    </row>
    <row r="14773" spans="1:3" s="10" customFormat="1" ht="15.75" x14ac:dyDescent="0.25">
      <c r="A14773" s="5"/>
      <c r="B14773" s="6"/>
      <c r="C14773" s="27"/>
    </row>
    <row r="14774" spans="1:3" s="10" customFormat="1" ht="15.75" x14ac:dyDescent="0.25">
      <c r="A14774" s="5"/>
      <c r="B14774" s="6"/>
      <c r="C14774" s="27"/>
    </row>
    <row r="14775" spans="1:3" s="11" customFormat="1" ht="15.75" x14ac:dyDescent="0.25">
      <c r="A14775" s="5"/>
      <c r="B14775" s="6"/>
      <c r="C14775" s="27"/>
    </row>
    <row r="14776" spans="1:3" s="11" customFormat="1" ht="15.75" x14ac:dyDescent="0.25">
      <c r="A14776" s="5"/>
      <c r="B14776" s="6"/>
      <c r="C14776" s="27"/>
    </row>
    <row r="14777" spans="1:3" s="10" customFormat="1" ht="15.75" x14ac:dyDescent="0.25">
      <c r="A14777" s="5"/>
      <c r="B14777" s="6"/>
      <c r="C14777" s="27"/>
    </row>
    <row r="14778" spans="1:3" s="10" customFormat="1" ht="15.75" x14ac:dyDescent="0.25">
      <c r="A14778" s="5"/>
      <c r="B14778" s="6"/>
      <c r="C14778" s="27"/>
    </row>
    <row r="14780" spans="1:3" s="8" customFormat="1" x14ac:dyDescent="0.2">
      <c r="A14780" s="5"/>
      <c r="B14780" s="6"/>
      <c r="C14780" s="27"/>
    </row>
    <row r="14792" spans="1:3" ht="16.5" x14ac:dyDescent="0.2">
      <c r="A14792" s="29" t="s">
        <v>8</v>
      </c>
      <c r="B14792" s="29"/>
      <c r="C14792" s="29"/>
    </row>
    <row r="14793" spans="1:3" ht="16.5" x14ac:dyDescent="0.2">
      <c r="A14793" s="29" t="str">
        <f>CONCATENATE("по адресу ",A14795)</f>
        <v xml:space="preserve">по адресу Текстильщиков 8-я ул.,7                 </v>
      </c>
      <c r="B14793" s="29"/>
      <c r="C14793" s="29"/>
    </row>
    <row r="14794" spans="1:3" ht="12.75" x14ac:dyDescent="0.2">
      <c r="A14794" s="2"/>
      <c r="B14794" s="3"/>
      <c r="C14794" s="21"/>
    </row>
    <row r="14795" spans="1:3" ht="15.75" x14ac:dyDescent="0.2">
      <c r="A14795" s="14" t="s">
        <v>274</v>
      </c>
      <c r="B14795" s="12" t="s">
        <v>0</v>
      </c>
      <c r="C14795" s="21">
        <v>1737.4</v>
      </c>
    </row>
    <row r="14796" spans="1:3" ht="15.75" x14ac:dyDescent="0.2">
      <c r="A14796" s="2"/>
      <c r="B14796" s="12" t="s">
        <v>1</v>
      </c>
      <c r="C14796" s="21"/>
    </row>
    <row r="14797" spans="1:3" ht="15.75" x14ac:dyDescent="0.2">
      <c r="A14797" s="2"/>
      <c r="B14797" s="12" t="s">
        <v>2</v>
      </c>
      <c r="C14797" s="21">
        <v>1737.4</v>
      </c>
    </row>
    <row r="14798" spans="1:3" ht="15.75" x14ac:dyDescent="0.2">
      <c r="A14798" s="2"/>
      <c r="B14798" s="12" t="s">
        <v>3</v>
      </c>
      <c r="C14798" s="21">
        <v>17.43</v>
      </c>
    </row>
    <row r="14799" spans="1:3" ht="15.75" x14ac:dyDescent="0.2">
      <c r="A14799" s="2"/>
      <c r="B14799" s="12"/>
      <c r="C14799" s="21"/>
    </row>
    <row r="14800" spans="1:3" ht="15.75" x14ac:dyDescent="0.2">
      <c r="A14800" s="2"/>
      <c r="B14800" s="12" t="s">
        <v>7</v>
      </c>
      <c r="C14800" s="21">
        <v>363394.56</v>
      </c>
    </row>
    <row r="14801" spans="1:3" ht="12.75" x14ac:dyDescent="0.2">
      <c r="A14801" s="2"/>
      <c r="B14801" s="4"/>
      <c r="C14801" s="21"/>
    </row>
    <row r="14802" spans="1:3" ht="15.75" x14ac:dyDescent="0.2">
      <c r="A14802" s="15" t="s">
        <v>4</v>
      </c>
      <c r="B14802" s="16" t="s">
        <v>5</v>
      </c>
      <c r="C14802" s="24" t="s">
        <v>6</v>
      </c>
    </row>
    <row r="14803" spans="1:3" ht="30" x14ac:dyDescent="0.2">
      <c r="A14803" s="17">
        <v>5</v>
      </c>
      <c r="B14803" s="19" t="s">
        <v>25</v>
      </c>
      <c r="C14803" s="22">
        <v>363394.56</v>
      </c>
    </row>
    <row r="14804" spans="1:3" ht="15.75" x14ac:dyDescent="0.2">
      <c r="A14804" s="17" t="s">
        <v>9</v>
      </c>
      <c r="B14804" s="19" t="s">
        <v>26</v>
      </c>
      <c r="C14804" s="22">
        <v>52426.84</v>
      </c>
    </row>
    <row r="14805" spans="1:3" ht="15" x14ac:dyDescent="0.2">
      <c r="A14805" s="18" t="s">
        <v>10</v>
      </c>
      <c r="B14805" s="20" t="s">
        <v>27</v>
      </c>
      <c r="C14805" s="23">
        <v>52426.84</v>
      </c>
    </row>
    <row r="14806" spans="1:3" ht="15" x14ac:dyDescent="0.2">
      <c r="A14806" s="18" t="s">
        <v>11</v>
      </c>
      <c r="B14806" s="20" t="s">
        <v>28</v>
      </c>
      <c r="C14806" s="23"/>
    </row>
    <row r="14807" spans="1:3" ht="15.75" x14ac:dyDescent="0.2">
      <c r="A14807" s="17" t="s">
        <v>12</v>
      </c>
      <c r="B14807" s="19" t="s">
        <v>29</v>
      </c>
      <c r="C14807" s="22">
        <v>63598.67</v>
      </c>
    </row>
    <row r="14808" spans="1:3" ht="15.75" x14ac:dyDescent="0.2">
      <c r="A14808" s="17" t="s">
        <v>13</v>
      </c>
      <c r="B14808" s="19" t="s">
        <v>30</v>
      </c>
      <c r="C14808" s="22"/>
    </row>
    <row r="14809" spans="1:3" ht="15.75" x14ac:dyDescent="0.2">
      <c r="A14809" s="17" t="s">
        <v>14</v>
      </c>
      <c r="B14809" s="19" t="s">
        <v>31</v>
      </c>
      <c r="C14809" s="22"/>
    </row>
    <row r="14810" spans="1:3" ht="15.75" x14ac:dyDescent="0.2">
      <c r="A14810" s="17" t="s">
        <v>15</v>
      </c>
      <c r="B14810" s="19" t="s">
        <v>32</v>
      </c>
      <c r="C14810" s="22">
        <v>12164.24</v>
      </c>
    </row>
    <row r="14811" spans="1:3" ht="30" x14ac:dyDescent="0.2">
      <c r="A14811" s="17" t="s">
        <v>16</v>
      </c>
      <c r="B14811" s="19" t="s">
        <v>33</v>
      </c>
      <c r="C14811" s="22">
        <v>165467.26</v>
      </c>
    </row>
    <row r="14812" spans="1:3" ht="30" x14ac:dyDescent="0.2">
      <c r="A14812" s="17" t="s">
        <v>17</v>
      </c>
      <c r="B14812" s="19" t="s">
        <v>34</v>
      </c>
      <c r="C14812" s="22"/>
    </row>
    <row r="14813" spans="1:3" ht="45" x14ac:dyDescent="0.2">
      <c r="A14813" s="17" t="s">
        <v>18</v>
      </c>
      <c r="B14813" s="19" t="s">
        <v>35</v>
      </c>
      <c r="C14813" s="22"/>
    </row>
    <row r="14814" spans="1:3" ht="15.75" x14ac:dyDescent="0.2">
      <c r="A14814" s="17" t="s">
        <v>19</v>
      </c>
      <c r="B14814" s="19" t="s">
        <v>36</v>
      </c>
      <c r="C14814" s="22">
        <v>4475.2700000000004</v>
      </c>
    </row>
    <row r="14815" spans="1:3" ht="30" x14ac:dyDescent="0.2">
      <c r="A14815" s="17" t="s">
        <v>20</v>
      </c>
      <c r="B14815" s="19" t="s">
        <v>37</v>
      </c>
      <c r="C14815" s="22">
        <v>9527.9699999999993</v>
      </c>
    </row>
    <row r="14816" spans="1:3" ht="15.75" x14ac:dyDescent="0.2">
      <c r="A14816" s="17" t="s">
        <v>21</v>
      </c>
      <c r="B14816" s="19" t="s">
        <v>38</v>
      </c>
      <c r="C14816" s="22">
        <v>6522.43</v>
      </c>
    </row>
    <row r="14817" spans="1:3" ht="30" x14ac:dyDescent="0.2">
      <c r="A14817" s="17" t="s">
        <v>22</v>
      </c>
      <c r="B14817" s="19" t="s">
        <v>39</v>
      </c>
      <c r="C14817" s="22">
        <v>28484.39</v>
      </c>
    </row>
    <row r="14818" spans="1:3" ht="15.75" x14ac:dyDescent="0.2">
      <c r="A14818" s="17" t="s">
        <v>23</v>
      </c>
      <c r="B14818" s="19" t="s">
        <v>40</v>
      </c>
      <c r="C14818" s="22">
        <v>11907.36</v>
      </c>
    </row>
    <row r="14819" spans="1:3" ht="15.75" x14ac:dyDescent="0.2">
      <c r="A14819" s="17" t="s">
        <v>24</v>
      </c>
      <c r="B14819" s="19" t="s">
        <v>41</v>
      </c>
      <c r="C14819" s="22">
        <v>8820.1299999999992</v>
      </c>
    </row>
    <row r="14821" spans="1:3" x14ac:dyDescent="0.2">
      <c r="A14821" s="7"/>
      <c r="B14821" s="8"/>
      <c r="C14821" s="25"/>
    </row>
    <row r="14822" spans="1:3" ht="15" x14ac:dyDescent="0.25">
      <c r="B14822" s="9"/>
      <c r="C14822" s="26"/>
    </row>
    <row r="14825" spans="1:3" x14ac:dyDescent="0.2">
      <c r="B14825" s="1"/>
    </row>
    <row r="14826" spans="1:3" ht="16.5" x14ac:dyDescent="0.2">
      <c r="A14826" s="13" t="s">
        <v>42</v>
      </c>
      <c r="C14826" s="28" t="s">
        <v>43</v>
      </c>
    </row>
    <row r="14827" spans="1:3" ht="16.5" x14ac:dyDescent="0.2">
      <c r="A14827" s="13"/>
      <c r="B14827" s="1"/>
    </row>
    <row r="14828" spans="1:3" ht="16.5" x14ac:dyDescent="0.2">
      <c r="A14828" s="13" t="s">
        <v>44</v>
      </c>
      <c r="C14828" s="28" t="s">
        <v>45</v>
      </c>
    </row>
    <row r="14829" spans="1:3" s="10" customFormat="1" ht="15.75" x14ac:dyDescent="0.25">
      <c r="A14829" s="5"/>
      <c r="B14829" s="6"/>
      <c r="C14829" s="27"/>
    </row>
    <row r="14830" spans="1:3" s="10" customFormat="1" ht="15.75" x14ac:dyDescent="0.25">
      <c r="A14830" s="5"/>
      <c r="B14830" s="6"/>
      <c r="C14830" s="27"/>
    </row>
    <row r="14831" spans="1:3" s="10" customFormat="1" ht="15.75" x14ac:dyDescent="0.25">
      <c r="A14831" s="5"/>
      <c r="B14831" s="6"/>
      <c r="C14831" s="27"/>
    </row>
    <row r="14832" spans="1:3" s="11" customFormat="1" ht="15.75" x14ac:dyDescent="0.25">
      <c r="A14832" s="5"/>
      <c r="B14832" s="6"/>
      <c r="C14832" s="27"/>
    </row>
    <row r="14833" spans="1:3" s="11" customFormat="1" ht="15.75" x14ac:dyDescent="0.25">
      <c r="A14833" s="5"/>
      <c r="B14833" s="6"/>
      <c r="C14833" s="27"/>
    </row>
    <row r="14834" spans="1:3" s="10" customFormat="1" ht="15.75" x14ac:dyDescent="0.25">
      <c r="A14834" s="5"/>
      <c r="B14834" s="6"/>
      <c r="C14834" s="27"/>
    </row>
    <row r="14835" spans="1:3" s="11" customFormat="1" ht="15.75" x14ac:dyDescent="0.25">
      <c r="A14835" s="5"/>
      <c r="B14835" s="6"/>
      <c r="C14835" s="27"/>
    </row>
    <row r="14836" spans="1:3" s="11" customFormat="1" ht="15.75" x14ac:dyDescent="0.25">
      <c r="A14836" s="5"/>
      <c r="B14836" s="6"/>
      <c r="C14836" s="27"/>
    </row>
    <row r="14837" spans="1:3" s="10" customFormat="1" ht="15.75" x14ac:dyDescent="0.25">
      <c r="A14837" s="5"/>
      <c r="B14837" s="6"/>
      <c r="C14837" s="27"/>
    </row>
    <row r="14838" spans="1:3" s="10" customFormat="1" ht="15.75" x14ac:dyDescent="0.25">
      <c r="A14838" s="5"/>
      <c r="B14838" s="6"/>
      <c r="C14838" s="27"/>
    </row>
    <row r="14839" spans="1:3" s="10" customFormat="1" ht="15.75" x14ac:dyDescent="0.25">
      <c r="A14839" s="5"/>
      <c r="B14839" s="6"/>
      <c r="C14839" s="27"/>
    </row>
    <row r="14840" spans="1:3" s="10" customFormat="1" ht="15.75" x14ac:dyDescent="0.25">
      <c r="A14840" s="5"/>
      <c r="B14840" s="6"/>
      <c r="C14840" s="27"/>
    </row>
    <row r="14841" spans="1:3" s="10" customFormat="1" ht="15.75" x14ac:dyDescent="0.25">
      <c r="A14841" s="5"/>
      <c r="B14841" s="6"/>
      <c r="C14841" s="27"/>
    </row>
    <row r="14842" spans="1:3" s="11" customFormat="1" ht="15.75" x14ac:dyDescent="0.25">
      <c r="A14842" s="5"/>
      <c r="B14842" s="6"/>
      <c r="C14842" s="27"/>
    </row>
    <row r="14843" spans="1:3" s="11" customFormat="1" ht="15.75" x14ac:dyDescent="0.25">
      <c r="A14843" s="5"/>
      <c r="B14843" s="6"/>
      <c r="C14843" s="27"/>
    </row>
    <row r="14844" spans="1:3" s="10" customFormat="1" ht="15.75" x14ac:dyDescent="0.25">
      <c r="A14844" s="5"/>
      <c r="B14844" s="6"/>
      <c r="C14844" s="27"/>
    </row>
    <row r="14845" spans="1:3" s="10" customFormat="1" ht="15.75" x14ac:dyDescent="0.25">
      <c r="A14845" s="5"/>
      <c r="B14845" s="6"/>
      <c r="C14845" s="27"/>
    </row>
    <row r="14847" spans="1:3" s="8" customFormat="1" x14ac:dyDescent="0.2">
      <c r="A14847" s="5"/>
      <c r="B14847" s="6"/>
      <c r="C14847" s="27"/>
    </row>
    <row r="14859" spans="1:3" ht="16.5" x14ac:dyDescent="0.2">
      <c r="A14859" s="29" t="s">
        <v>8</v>
      </c>
      <c r="B14859" s="29"/>
      <c r="C14859" s="29"/>
    </row>
    <row r="14860" spans="1:3" ht="16.5" x14ac:dyDescent="0.2">
      <c r="A14860" s="29" t="str">
        <f>CONCATENATE("по адресу ",A14862)</f>
        <v xml:space="preserve">по адресу Текстильщиков 8-я ул.,7а                </v>
      </c>
      <c r="B14860" s="29"/>
      <c r="C14860" s="29"/>
    </row>
    <row r="14861" spans="1:3" ht="12.75" x14ac:dyDescent="0.2">
      <c r="A14861" s="2"/>
      <c r="B14861" s="3"/>
      <c r="C14861" s="21"/>
    </row>
    <row r="14862" spans="1:3" ht="15.75" x14ac:dyDescent="0.2">
      <c r="A14862" s="14" t="s">
        <v>275</v>
      </c>
      <c r="B14862" s="12" t="s">
        <v>0</v>
      </c>
      <c r="C14862" s="21">
        <v>2374.8000000000002</v>
      </c>
    </row>
    <row r="14863" spans="1:3" ht="15.75" x14ac:dyDescent="0.2">
      <c r="A14863" s="2"/>
      <c r="B14863" s="12" t="s">
        <v>1</v>
      </c>
      <c r="C14863" s="21">
        <v>150.9</v>
      </c>
    </row>
    <row r="14864" spans="1:3" ht="15.75" x14ac:dyDescent="0.2">
      <c r="A14864" s="2"/>
      <c r="B14864" s="12" t="s">
        <v>2</v>
      </c>
      <c r="C14864" s="21">
        <v>2525.6999999999998</v>
      </c>
    </row>
    <row r="14865" spans="1:3" ht="15.75" x14ac:dyDescent="0.2">
      <c r="A14865" s="2"/>
      <c r="B14865" s="12" t="s">
        <v>3</v>
      </c>
      <c r="C14865" s="21">
        <v>17.43</v>
      </c>
    </row>
    <row r="14866" spans="1:3" ht="15.75" x14ac:dyDescent="0.2">
      <c r="A14866" s="2"/>
      <c r="B14866" s="12"/>
      <c r="C14866" s="21"/>
    </row>
    <row r="14867" spans="1:3" ht="15.75" x14ac:dyDescent="0.2">
      <c r="A14867" s="2"/>
      <c r="B14867" s="12" t="s">
        <v>7</v>
      </c>
      <c r="C14867" s="21">
        <v>528275.4</v>
      </c>
    </row>
    <row r="14868" spans="1:3" ht="12.75" x14ac:dyDescent="0.2">
      <c r="A14868" s="2"/>
      <c r="B14868" s="4"/>
      <c r="C14868" s="21"/>
    </row>
    <row r="14869" spans="1:3" ht="15.75" x14ac:dyDescent="0.2">
      <c r="A14869" s="15" t="s">
        <v>4</v>
      </c>
      <c r="B14869" s="16" t="s">
        <v>5</v>
      </c>
      <c r="C14869" s="24" t="s">
        <v>6</v>
      </c>
    </row>
    <row r="14870" spans="1:3" ht="30" x14ac:dyDescent="0.2">
      <c r="A14870" s="17">
        <v>5</v>
      </c>
      <c r="B14870" s="19" t="s">
        <v>25</v>
      </c>
      <c r="C14870" s="22">
        <v>528275.4</v>
      </c>
    </row>
    <row r="14871" spans="1:3" ht="15.75" x14ac:dyDescent="0.2">
      <c r="A14871" s="17" t="s">
        <v>9</v>
      </c>
      <c r="B14871" s="19" t="s">
        <v>26</v>
      </c>
      <c r="C14871" s="22">
        <v>75214.34</v>
      </c>
    </row>
    <row r="14872" spans="1:3" ht="15" x14ac:dyDescent="0.2">
      <c r="A14872" s="18" t="s">
        <v>10</v>
      </c>
      <c r="B14872" s="20" t="s">
        <v>27</v>
      </c>
      <c r="C14872" s="23">
        <v>75214.34</v>
      </c>
    </row>
    <row r="14873" spans="1:3" ht="15" x14ac:dyDescent="0.2">
      <c r="A14873" s="18" t="s">
        <v>11</v>
      </c>
      <c r="B14873" s="20" t="s">
        <v>28</v>
      </c>
      <c r="C14873" s="23"/>
    </row>
    <row r="14874" spans="1:3" ht="15.75" x14ac:dyDescent="0.2">
      <c r="A14874" s="17" t="s">
        <v>12</v>
      </c>
      <c r="B14874" s="19" t="s">
        <v>29</v>
      </c>
      <c r="C14874" s="22">
        <v>91444.95</v>
      </c>
    </row>
    <row r="14875" spans="1:3" ht="15.75" x14ac:dyDescent="0.2">
      <c r="A14875" s="17" t="s">
        <v>13</v>
      </c>
      <c r="B14875" s="19" t="s">
        <v>30</v>
      </c>
      <c r="C14875" s="22"/>
    </row>
    <row r="14876" spans="1:3" ht="15.75" x14ac:dyDescent="0.2">
      <c r="A14876" s="17" t="s">
        <v>14</v>
      </c>
      <c r="B14876" s="19" t="s">
        <v>31</v>
      </c>
      <c r="C14876" s="22"/>
    </row>
    <row r="14877" spans="1:3" ht="15.75" x14ac:dyDescent="0.2">
      <c r="A14877" s="17" t="s">
        <v>15</v>
      </c>
      <c r="B14877" s="19" t="s">
        <v>32</v>
      </c>
      <c r="C14877" s="22">
        <v>17683.46</v>
      </c>
    </row>
    <row r="14878" spans="1:3" ht="30" x14ac:dyDescent="0.2">
      <c r="A14878" s="17" t="s">
        <v>16</v>
      </c>
      <c r="B14878" s="19" t="s">
        <v>33</v>
      </c>
      <c r="C14878" s="22">
        <v>239707.12</v>
      </c>
    </row>
    <row r="14879" spans="1:3" ht="30" x14ac:dyDescent="0.2">
      <c r="A14879" s="17" t="s">
        <v>17</v>
      </c>
      <c r="B14879" s="19" t="s">
        <v>34</v>
      </c>
      <c r="C14879" s="22"/>
    </row>
    <row r="14880" spans="1:3" ht="45" x14ac:dyDescent="0.2">
      <c r="A14880" s="17" t="s">
        <v>18</v>
      </c>
      <c r="B14880" s="19" t="s">
        <v>35</v>
      </c>
      <c r="C14880" s="22"/>
    </row>
    <row r="14881" spans="1:3" ht="15.75" x14ac:dyDescent="0.2">
      <c r="A14881" s="17" t="s">
        <v>19</v>
      </c>
      <c r="B14881" s="19" t="s">
        <v>36</v>
      </c>
      <c r="C14881" s="22">
        <v>6298.02</v>
      </c>
    </row>
    <row r="14882" spans="1:3" ht="30" x14ac:dyDescent="0.2">
      <c r="A14882" s="17" t="s">
        <v>20</v>
      </c>
      <c r="B14882" s="19" t="s">
        <v>37</v>
      </c>
      <c r="C14882" s="22">
        <v>19897.34</v>
      </c>
    </row>
    <row r="14883" spans="1:3" ht="15.75" x14ac:dyDescent="0.2">
      <c r="A14883" s="17" t="s">
        <v>21</v>
      </c>
      <c r="B14883" s="19" t="s">
        <v>38</v>
      </c>
      <c r="C14883" s="22">
        <v>9109.57</v>
      </c>
    </row>
    <row r="14884" spans="1:3" ht="30" x14ac:dyDescent="0.2">
      <c r="A14884" s="17" t="s">
        <v>22</v>
      </c>
      <c r="B14884" s="19" t="s">
        <v>39</v>
      </c>
      <c r="C14884" s="22">
        <v>39306.720000000001</v>
      </c>
    </row>
    <row r="14885" spans="1:3" ht="15.75" x14ac:dyDescent="0.2">
      <c r="A14885" s="17" t="s">
        <v>23</v>
      </c>
      <c r="B14885" s="19" t="s">
        <v>40</v>
      </c>
      <c r="C14885" s="22">
        <v>17310.02</v>
      </c>
    </row>
    <row r="14886" spans="1:3" ht="15.75" x14ac:dyDescent="0.2">
      <c r="A14886" s="17" t="s">
        <v>24</v>
      </c>
      <c r="B14886" s="19" t="s">
        <v>41</v>
      </c>
      <c r="C14886" s="22">
        <v>12303.86</v>
      </c>
    </row>
    <row r="14888" spans="1:3" x14ac:dyDescent="0.2">
      <c r="A14888" s="7"/>
      <c r="B14888" s="8"/>
      <c r="C14888" s="25"/>
    </row>
    <row r="14889" spans="1:3" ht="15" x14ac:dyDescent="0.25">
      <c r="B14889" s="9"/>
      <c r="C14889" s="26"/>
    </row>
    <row r="14892" spans="1:3" x14ac:dyDescent="0.2">
      <c r="B14892" s="1"/>
    </row>
    <row r="14893" spans="1:3" ht="16.5" x14ac:dyDescent="0.2">
      <c r="A14893" s="13" t="s">
        <v>42</v>
      </c>
      <c r="C14893" s="28" t="s">
        <v>43</v>
      </c>
    </row>
    <row r="14894" spans="1:3" ht="16.5" x14ac:dyDescent="0.2">
      <c r="A14894" s="13"/>
      <c r="B14894" s="1"/>
    </row>
    <row r="14895" spans="1:3" ht="16.5" x14ac:dyDescent="0.2">
      <c r="A14895" s="13" t="s">
        <v>44</v>
      </c>
      <c r="C14895" s="28" t="s">
        <v>45</v>
      </c>
    </row>
    <row r="14896" spans="1:3" s="10" customFormat="1" ht="15.75" x14ac:dyDescent="0.25">
      <c r="A14896" s="5"/>
      <c r="B14896" s="6"/>
      <c r="C14896" s="27"/>
    </row>
    <row r="14897" spans="1:3" s="10" customFormat="1" ht="15.75" x14ac:dyDescent="0.25">
      <c r="A14897" s="5"/>
      <c r="B14897" s="6"/>
      <c r="C14897" s="27"/>
    </row>
    <row r="14898" spans="1:3" s="10" customFormat="1" ht="15.75" x14ac:dyDescent="0.25">
      <c r="A14898" s="5"/>
      <c r="B14898" s="6"/>
      <c r="C14898" s="27"/>
    </row>
    <row r="14899" spans="1:3" s="11" customFormat="1" ht="15.75" x14ac:dyDescent="0.25">
      <c r="A14899" s="5"/>
      <c r="B14899" s="6"/>
      <c r="C14899" s="27"/>
    </row>
    <row r="14900" spans="1:3" s="11" customFormat="1" ht="15.75" x14ac:dyDescent="0.25">
      <c r="A14900" s="5"/>
      <c r="B14900" s="6"/>
      <c r="C14900" s="27"/>
    </row>
    <row r="14901" spans="1:3" s="10" customFormat="1" ht="15.75" x14ac:dyDescent="0.25">
      <c r="A14901" s="5"/>
      <c r="B14901" s="6"/>
      <c r="C14901" s="27"/>
    </row>
    <row r="14902" spans="1:3" s="11" customFormat="1" ht="15.75" x14ac:dyDescent="0.25">
      <c r="A14902" s="5"/>
      <c r="B14902" s="6"/>
      <c r="C14902" s="27"/>
    </row>
    <row r="14903" spans="1:3" s="11" customFormat="1" ht="15.75" x14ac:dyDescent="0.25">
      <c r="A14903" s="5"/>
      <c r="B14903" s="6"/>
      <c r="C14903" s="27"/>
    </row>
    <row r="14904" spans="1:3" s="10" customFormat="1" ht="15.75" x14ac:dyDescent="0.25">
      <c r="A14904" s="5"/>
      <c r="B14904" s="6"/>
      <c r="C14904" s="27"/>
    </row>
    <row r="14905" spans="1:3" s="10" customFormat="1" ht="15.75" x14ac:dyDescent="0.25">
      <c r="A14905" s="5"/>
      <c r="B14905" s="6"/>
      <c r="C14905" s="27"/>
    </row>
    <row r="14906" spans="1:3" s="10" customFormat="1" ht="15.75" x14ac:dyDescent="0.25">
      <c r="A14906" s="5"/>
      <c r="B14906" s="6"/>
      <c r="C14906" s="27"/>
    </row>
    <row r="14907" spans="1:3" s="10" customFormat="1" ht="15.75" x14ac:dyDescent="0.25">
      <c r="A14907" s="5"/>
      <c r="B14907" s="6"/>
      <c r="C14907" s="27"/>
    </row>
    <row r="14908" spans="1:3" s="10" customFormat="1" ht="15.75" x14ac:dyDescent="0.25">
      <c r="A14908" s="5"/>
      <c r="B14908" s="6"/>
      <c r="C14908" s="27"/>
    </row>
    <row r="14909" spans="1:3" s="11" customFormat="1" ht="15.75" x14ac:dyDescent="0.25">
      <c r="A14909" s="5"/>
      <c r="B14909" s="6"/>
      <c r="C14909" s="27"/>
    </row>
    <row r="14910" spans="1:3" s="11" customFormat="1" ht="15.75" x14ac:dyDescent="0.25">
      <c r="A14910" s="5"/>
      <c r="B14910" s="6"/>
      <c r="C14910" s="27"/>
    </row>
    <row r="14911" spans="1:3" s="10" customFormat="1" ht="15.75" x14ac:dyDescent="0.25">
      <c r="A14911" s="5"/>
      <c r="B14911" s="6"/>
      <c r="C14911" s="27"/>
    </row>
    <row r="14912" spans="1:3" s="10" customFormat="1" ht="15.75" x14ac:dyDescent="0.25">
      <c r="A14912" s="5"/>
      <c r="B14912" s="6"/>
      <c r="C14912" s="27"/>
    </row>
    <row r="14914" spans="1:3" s="8" customFormat="1" x14ac:dyDescent="0.2">
      <c r="A14914" s="5"/>
      <c r="B14914" s="6"/>
      <c r="C14914" s="27"/>
    </row>
    <row r="14926" spans="1:3" ht="16.5" x14ac:dyDescent="0.2">
      <c r="A14926" s="29" t="s">
        <v>8</v>
      </c>
      <c r="B14926" s="29"/>
      <c r="C14926" s="29"/>
    </row>
    <row r="14927" spans="1:3" ht="16.5" x14ac:dyDescent="0.2">
      <c r="A14927" s="29" t="str">
        <f>CONCATENATE("по адресу ",A14929)</f>
        <v xml:space="preserve">по адресу Текстильщиков 8-я ул.,7б                </v>
      </c>
      <c r="B14927" s="29"/>
      <c r="C14927" s="29"/>
    </row>
    <row r="14928" spans="1:3" ht="12.75" x14ac:dyDescent="0.2">
      <c r="A14928" s="2"/>
      <c r="B14928" s="3"/>
      <c r="C14928" s="21"/>
    </row>
    <row r="14929" spans="1:3" ht="15.75" x14ac:dyDescent="0.2">
      <c r="A14929" s="14" t="s">
        <v>276</v>
      </c>
      <c r="B14929" s="12" t="s">
        <v>0</v>
      </c>
      <c r="C14929" s="21">
        <v>2449.1</v>
      </c>
    </row>
    <row r="14930" spans="1:3" ht="15.75" x14ac:dyDescent="0.2">
      <c r="A14930" s="2"/>
      <c r="B14930" s="12" t="s">
        <v>1</v>
      </c>
      <c r="C14930" s="21"/>
    </row>
    <row r="14931" spans="1:3" ht="15.75" x14ac:dyDescent="0.2">
      <c r="A14931" s="2"/>
      <c r="B14931" s="12" t="s">
        <v>2</v>
      </c>
      <c r="C14931" s="21">
        <v>2449.1</v>
      </c>
    </row>
    <row r="14932" spans="1:3" ht="15.75" x14ac:dyDescent="0.2">
      <c r="A14932" s="2"/>
      <c r="B14932" s="12" t="s">
        <v>3</v>
      </c>
      <c r="C14932" s="21">
        <v>17.43</v>
      </c>
    </row>
    <row r="14933" spans="1:3" ht="15.75" x14ac:dyDescent="0.2">
      <c r="A14933" s="2"/>
      <c r="B14933" s="12"/>
      <c r="C14933" s="21"/>
    </row>
    <row r="14934" spans="1:3" ht="15.75" x14ac:dyDescent="0.2">
      <c r="A14934" s="2"/>
      <c r="B14934" s="12" t="s">
        <v>7</v>
      </c>
      <c r="C14934" s="21">
        <v>512253.72</v>
      </c>
    </row>
    <row r="14935" spans="1:3" ht="12.75" x14ac:dyDescent="0.2">
      <c r="A14935" s="2"/>
      <c r="B14935" s="4"/>
      <c r="C14935" s="21"/>
    </row>
    <row r="14936" spans="1:3" ht="15.75" x14ac:dyDescent="0.2">
      <c r="A14936" s="15" t="s">
        <v>4</v>
      </c>
      <c r="B14936" s="16" t="s">
        <v>5</v>
      </c>
      <c r="C14936" s="24" t="s">
        <v>6</v>
      </c>
    </row>
    <row r="14937" spans="1:3" ht="30" x14ac:dyDescent="0.2">
      <c r="A14937" s="17">
        <v>5</v>
      </c>
      <c r="B14937" s="19" t="s">
        <v>25</v>
      </c>
      <c r="C14937" s="22">
        <v>512253.72</v>
      </c>
    </row>
    <row r="14938" spans="1:3" ht="15.75" x14ac:dyDescent="0.2">
      <c r="A14938" s="17" t="s">
        <v>9</v>
      </c>
      <c r="B14938" s="19" t="s">
        <v>26</v>
      </c>
      <c r="C14938" s="22">
        <v>72696.19</v>
      </c>
    </row>
    <row r="14939" spans="1:3" ht="15" x14ac:dyDescent="0.2">
      <c r="A14939" s="18" t="s">
        <v>10</v>
      </c>
      <c r="B14939" s="20" t="s">
        <v>27</v>
      </c>
      <c r="C14939" s="23">
        <v>72696.19</v>
      </c>
    </row>
    <row r="14940" spans="1:3" ht="15" x14ac:dyDescent="0.2">
      <c r="A14940" s="18" t="s">
        <v>11</v>
      </c>
      <c r="B14940" s="20" t="s">
        <v>28</v>
      </c>
      <c r="C14940" s="23"/>
    </row>
    <row r="14941" spans="1:3" ht="15.75" x14ac:dyDescent="0.2">
      <c r="A14941" s="17" t="s">
        <v>12</v>
      </c>
      <c r="B14941" s="19" t="s">
        <v>29</v>
      </c>
      <c r="C14941" s="22">
        <v>88432.14</v>
      </c>
    </row>
    <row r="14942" spans="1:3" ht="15.75" x14ac:dyDescent="0.2">
      <c r="A14942" s="17" t="s">
        <v>13</v>
      </c>
      <c r="B14942" s="19" t="s">
        <v>30</v>
      </c>
      <c r="C14942" s="22"/>
    </row>
    <row r="14943" spans="1:3" ht="15.75" x14ac:dyDescent="0.2">
      <c r="A14943" s="17" t="s">
        <v>14</v>
      </c>
      <c r="B14943" s="19" t="s">
        <v>31</v>
      </c>
      <c r="C14943" s="22"/>
    </row>
    <row r="14944" spans="1:3" ht="15.75" x14ac:dyDescent="0.2">
      <c r="A14944" s="17" t="s">
        <v>15</v>
      </c>
      <c r="B14944" s="19" t="s">
        <v>32</v>
      </c>
      <c r="C14944" s="22">
        <v>17147.150000000001</v>
      </c>
    </row>
    <row r="14945" spans="1:3" ht="30" x14ac:dyDescent="0.2">
      <c r="A14945" s="17" t="s">
        <v>16</v>
      </c>
      <c r="B14945" s="19" t="s">
        <v>33</v>
      </c>
      <c r="C14945" s="22">
        <v>232238.9</v>
      </c>
    </row>
    <row r="14946" spans="1:3" ht="30" x14ac:dyDescent="0.2">
      <c r="A14946" s="17" t="s">
        <v>17</v>
      </c>
      <c r="B14946" s="19" t="s">
        <v>34</v>
      </c>
      <c r="C14946" s="22"/>
    </row>
    <row r="14947" spans="1:3" ht="45" x14ac:dyDescent="0.2">
      <c r="A14947" s="17" t="s">
        <v>18</v>
      </c>
      <c r="B14947" s="19" t="s">
        <v>35</v>
      </c>
      <c r="C14947" s="22"/>
    </row>
    <row r="14948" spans="1:3" ht="15.75" x14ac:dyDescent="0.2">
      <c r="A14948" s="17" t="s">
        <v>19</v>
      </c>
      <c r="B14948" s="19" t="s">
        <v>36</v>
      </c>
      <c r="C14948" s="22">
        <v>6057.75</v>
      </c>
    </row>
    <row r="14949" spans="1:3" ht="30" x14ac:dyDescent="0.2">
      <c r="A14949" s="17" t="s">
        <v>20</v>
      </c>
      <c r="B14949" s="19" t="s">
        <v>37</v>
      </c>
      <c r="C14949" s="22">
        <v>20796.259999999998</v>
      </c>
    </row>
    <row r="14950" spans="1:3" ht="15.75" x14ac:dyDescent="0.2">
      <c r="A14950" s="17" t="s">
        <v>21</v>
      </c>
      <c r="B14950" s="19" t="s">
        <v>38</v>
      </c>
      <c r="C14950" s="22">
        <v>8745.0499999999993</v>
      </c>
    </row>
    <row r="14951" spans="1:3" ht="30" x14ac:dyDescent="0.2">
      <c r="A14951" s="17" t="s">
        <v>22</v>
      </c>
      <c r="B14951" s="19" t="s">
        <v>39</v>
      </c>
      <c r="C14951" s="22">
        <v>37547.379999999997</v>
      </c>
    </row>
    <row r="14952" spans="1:3" ht="15.75" x14ac:dyDescent="0.2">
      <c r="A14952" s="17" t="s">
        <v>23</v>
      </c>
      <c r="B14952" s="19" t="s">
        <v>40</v>
      </c>
      <c r="C14952" s="22">
        <v>16785.04</v>
      </c>
    </row>
    <row r="14953" spans="1:3" ht="15.75" x14ac:dyDescent="0.2">
      <c r="A14953" s="17" t="s">
        <v>24</v>
      </c>
      <c r="B14953" s="19" t="s">
        <v>41</v>
      </c>
      <c r="C14953" s="22">
        <v>11807.86</v>
      </c>
    </row>
    <row r="14955" spans="1:3" x14ac:dyDescent="0.2">
      <c r="A14955" s="7"/>
      <c r="B14955" s="8"/>
      <c r="C14955" s="25"/>
    </row>
    <row r="14956" spans="1:3" ht="15" x14ac:dyDescent="0.25">
      <c r="B14956" s="9"/>
      <c r="C14956" s="26"/>
    </row>
    <row r="14959" spans="1:3" x14ac:dyDescent="0.2">
      <c r="B14959" s="1"/>
    </row>
    <row r="14960" spans="1:3" ht="16.5" x14ac:dyDescent="0.2">
      <c r="A14960" s="13" t="s">
        <v>42</v>
      </c>
      <c r="C14960" s="28" t="s">
        <v>43</v>
      </c>
    </row>
    <row r="14961" spans="1:3" ht="16.5" x14ac:dyDescent="0.2">
      <c r="A14961" s="13"/>
      <c r="B14961" s="1"/>
    </row>
    <row r="14962" spans="1:3" ht="16.5" x14ac:dyDescent="0.2">
      <c r="A14962" s="13" t="s">
        <v>44</v>
      </c>
      <c r="C14962" s="28" t="s">
        <v>45</v>
      </c>
    </row>
    <row r="14963" spans="1:3" s="10" customFormat="1" ht="15.75" x14ac:dyDescent="0.25">
      <c r="A14963" s="5"/>
      <c r="B14963" s="6"/>
      <c r="C14963" s="27"/>
    </row>
    <row r="14964" spans="1:3" s="10" customFormat="1" ht="15.75" x14ac:dyDescent="0.25">
      <c r="A14964" s="5"/>
      <c r="B14964" s="6"/>
      <c r="C14964" s="27"/>
    </row>
    <row r="14965" spans="1:3" s="10" customFormat="1" ht="15.75" x14ac:dyDescent="0.25">
      <c r="A14965" s="5"/>
      <c r="B14965" s="6"/>
      <c r="C14965" s="27"/>
    </row>
    <row r="14966" spans="1:3" s="11" customFormat="1" ht="15.75" x14ac:dyDescent="0.25">
      <c r="A14966" s="5"/>
      <c r="B14966" s="6"/>
      <c r="C14966" s="27"/>
    </row>
    <row r="14967" spans="1:3" s="11" customFormat="1" ht="15.75" x14ac:dyDescent="0.25">
      <c r="A14967" s="5"/>
      <c r="B14967" s="6"/>
      <c r="C14967" s="27"/>
    </row>
    <row r="14968" spans="1:3" s="10" customFormat="1" ht="15.75" x14ac:dyDescent="0.25">
      <c r="A14968" s="5"/>
      <c r="B14968" s="6"/>
      <c r="C14968" s="27"/>
    </row>
    <row r="14969" spans="1:3" s="11" customFormat="1" ht="15.75" x14ac:dyDescent="0.25">
      <c r="A14969" s="5"/>
      <c r="B14969" s="6"/>
      <c r="C14969" s="27"/>
    </row>
    <row r="14970" spans="1:3" s="11" customFormat="1" ht="15.75" x14ac:dyDescent="0.25">
      <c r="A14970" s="5"/>
      <c r="B14970" s="6"/>
      <c r="C14970" s="27"/>
    </row>
    <row r="14971" spans="1:3" s="10" customFormat="1" ht="15.75" x14ac:dyDescent="0.25">
      <c r="A14971" s="5"/>
      <c r="B14971" s="6"/>
      <c r="C14971" s="27"/>
    </row>
    <row r="14972" spans="1:3" s="10" customFormat="1" ht="15.75" x14ac:dyDescent="0.25">
      <c r="A14972" s="5"/>
      <c r="B14972" s="6"/>
      <c r="C14972" s="27"/>
    </row>
    <row r="14973" spans="1:3" s="10" customFormat="1" ht="15.75" x14ac:dyDescent="0.25">
      <c r="A14973" s="5"/>
      <c r="B14973" s="6"/>
      <c r="C14973" s="27"/>
    </row>
    <row r="14974" spans="1:3" s="10" customFormat="1" ht="15.75" x14ac:dyDescent="0.25">
      <c r="A14974" s="5"/>
      <c r="B14974" s="6"/>
      <c r="C14974" s="27"/>
    </row>
    <row r="14975" spans="1:3" s="10" customFormat="1" ht="15.75" x14ac:dyDescent="0.25">
      <c r="A14975" s="5"/>
      <c r="B14975" s="6"/>
      <c r="C14975" s="27"/>
    </row>
    <row r="14976" spans="1:3" s="11" customFormat="1" ht="15.75" x14ac:dyDescent="0.25">
      <c r="A14976" s="5"/>
      <c r="B14976" s="6"/>
      <c r="C14976" s="27"/>
    </row>
    <row r="14977" spans="1:3" s="11" customFormat="1" ht="15.75" x14ac:dyDescent="0.25">
      <c r="A14977" s="5"/>
      <c r="B14977" s="6"/>
      <c r="C14977" s="27"/>
    </row>
    <row r="14978" spans="1:3" s="10" customFormat="1" ht="15.75" x14ac:dyDescent="0.25">
      <c r="A14978" s="5"/>
      <c r="B14978" s="6"/>
      <c r="C14978" s="27"/>
    </row>
    <row r="14979" spans="1:3" s="10" customFormat="1" ht="15.75" x14ac:dyDescent="0.25">
      <c r="A14979" s="5"/>
      <c r="B14979" s="6"/>
      <c r="C14979" s="27"/>
    </row>
    <row r="14981" spans="1:3" s="8" customFormat="1" x14ac:dyDescent="0.2">
      <c r="A14981" s="5"/>
      <c r="B14981" s="6"/>
      <c r="C14981" s="27"/>
    </row>
    <row r="14993" spans="1:3" ht="16.5" x14ac:dyDescent="0.2">
      <c r="A14993" s="29" t="s">
        <v>8</v>
      </c>
      <c r="B14993" s="29"/>
      <c r="C14993" s="29"/>
    </row>
    <row r="14994" spans="1:3" ht="16.5" x14ac:dyDescent="0.2">
      <c r="A14994" s="29" t="str">
        <f>CONCATENATE("по адресу ",A14996)</f>
        <v xml:space="preserve">по адресу Текстильщиков 8-я ул.,7в                </v>
      </c>
      <c r="B14994" s="29"/>
      <c r="C14994" s="29"/>
    </row>
    <row r="14995" spans="1:3" ht="12.75" x14ac:dyDescent="0.2">
      <c r="A14995" s="2"/>
      <c r="B14995" s="3"/>
      <c r="C14995" s="21"/>
    </row>
    <row r="14996" spans="1:3" ht="15.75" x14ac:dyDescent="0.2">
      <c r="A14996" s="14" t="s">
        <v>277</v>
      </c>
      <c r="B14996" s="12" t="s">
        <v>0</v>
      </c>
      <c r="C14996" s="21">
        <v>3421.8</v>
      </c>
    </row>
    <row r="14997" spans="1:3" ht="15.75" x14ac:dyDescent="0.2">
      <c r="A14997" s="2"/>
      <c r="B14997" s="12" t="s">
        <v>1</v>
      </c>
      <c r="C14997" s="21">
        <v>154.30000000000001</v>
      </c>
    </row>
    <row r="14998" spans="1:3" ht="15.75" x14ac:dyDescent="0.2">
      <c r="A14998" s="2"/>
      <c r="B14998" s="12" t="s">
        <v>2</v>
      </c>
      <c r="C14998" s="21">
        <v>3576.1</v>
      </c>
    </row>
    <row r="14999" spans="1:3" ht="15.75" x14ac:dyDescent="0.2">
      <c r="A14999" s="2"/>
      <c r="B14999" s="12" t="s">
        <v>3</v>
      </c>
      <c r="C14999" s="21">
        <v>22.45</v>
      </c>
    </row>
    <row r="15000" spans="1:3" ht="15.75" x14ac:dyDescent="0.2">
      <c r="A15000" s="2"/>
      <c r="B15000" s="12"/>
      <c r="C15000" s="21"/>
    </row>
    <row r="15001" spans="1:3" ht="15.75" x14ac:dyDescent="0.2">
      <c r="A15001" s="2"/>
      <c r="B15001" s="12" t="s">
        <v>7</v>
      </c>
      <c r="C15001" s="21">
        <v>963401.4</v>
      </c>
    </row>
    <row r="15002" spans="1:3" ht="12.75" x14ac:dyDescent="0.2">
      <c r="A15002" s="2"/>
      <c r="B15002" s="4"/>
      <c r="C15002" s="21"/>
    </row>
    <row r="15003" spans="1:3" ht="15.75" x14ac:dyDescent="0.2">
      <c r="A15003" s="15" t="s">
        <v>4</v>
      </c>
      <c r="B15003" s="16" t="s">
        <v>5</v>
      </c>
      <c r="C15003" s="24" t="s">
        <v>6</v>
      </c>
    </row>
    <row r="15004" spans="1:3" ht="30" x14ac:dyDescent="0.2">
      <c r="A15004" s="17">
        <v>5</v>
      </c>
      <c r="B15004" s="19" t="s">
        <v>25</v>
      </c>
      <c r="C15004" s="22">
        <v>963401.4</v>
      </c>
    </row>
    <row r="15005" spans="1:3" ht="15.75" x14ac:dyDescent="0.2">
      <c r="A15005" s="17" t="s">
        <v>9</v>
      </c>
      <c r="B15005" s="19" t="s">
        <v>26</v>
      </c>
      <c r="C15005" s="22">
        <v>122936.22</v>
      </c>
    </row>
    <row r="15006" spans="1:3" ht="15" x14ac:dyDescent="0.2">
      <c r="A15006" s="18" t="s">
        <v>10</v>
      </c>
      <c r="B15006" s="20" t="s">
        <v>27</v>
      </c>
      <c r="C15006" s="23">
        <v>122936.22</v>
      </c>
    </row>
    <row r="15007" spans="1:3" ht="15" x14ac:dyDescent="0.2">
      <c r="A15007" s="18" t="s">
        <v>11</v>
      </c>
      <c r="B15007" s="20" t="s">
        <v>28</v>
      </c>
      <c r="C15007" s="23"/>
    </row>
    <row r="15008" spans="1:3" ht="15.75" x14ac:dyDescent="0.2">
      <c r="A15008" s="17" t="s">
        <v>12</v>
      </c>
      <c r="B15008" s="19" t="s">
        <v>29</v>
      </c>
      <c r="C15008" s="22">
        <v>146083.72</v>
      </c>
    </row>
    <row r="15009" spans="1:3" ht="15.75" x14ac:dyDescent="0.2">
      <c r="A15009" s="17" t="s">
        <v>13</v>
      </c>
      <c r="B15009" s="19" t="s">
        <v>30</v>
      </c>
      <c r="C15009" s="22"/>
    </row>
    <row r="15010" spans="1:3" ht="15.75" x14ac:dyDescent="0.2">
      <c r="A15010" s="17" t="s">
        <v>14</v>
      </c>
      <c r="B15010" s="19" t="s">
        <v>31</v>
      </c>
      <c r="C15010" s="22"/>
    </row>
    <row r="15011" spans="1:3" ht="15.75" x14ac:dyDescent="0.2">
      <c r="A15011" s="17" t="s">
        <v>15</v>
      </c>
      <c r="B15011" s="19" t="s">
        <v>32</v>
      </c>
      <c r="C15011" s="22">
        <v>25037.73</v>
      </c>
    </row>
    <row r="15012" spans="1:3" ht="30" x14ac:dyDescent="0.2">
      <c r="A15012" s="17" t="s">
        <v>16</v>
      </c>
      <c r="B15012" s="19" t="s">
        <v>33</v>
      </c>
      <c r="C15012" s="22">
        <v>353155</v>
      </c>
    </row>
    <row r="15013" spans="1:3" ht="30" x14ac:dyDescent="0.2">
      <c r="A15013" s="17" t="s">
        <v>17</v>
      </c>
      <c r="B15013" s="19" t="s">
        <v>34</v>
      </c>
      <c r="C15013" s="22">
        <v>105679.03999999999</v>
      </c>
    </row>
    <row r="15014" spans="1:3" ht="45" x14ac:dyDescent="0.2">
      <c r="A15014" s="17" t="s">
        <v>18</v>
      </c>
      <c r="B15014" s="19" t="s">
        <v>35</v>
      </c>
      <c r="C15014" s="22">
        <v>34051.32</v>
      </c>
    </row>
    <row r="15015" spans="1:3" ht="15.75" x14ac:dyDescent="0.2">
      <c r="A15015" s="17" t="s">
        <v>19</v>
      </c>
      <c r="B15015" s="19" t="s">
        <v>36</v>
      </c>
      <c r="C15015" s="22">
        <v>12334.32</v>
      </c>
    </row>
    <row r="15016" spans="1:3" ht="30" x14ac:dyDescent="0.2">
      <c r="A15016" s="17" t="s">
        <v>20</v>
      </c>
      <c r="B15016" s="19" t="s">
        <v>37</v>
      </c>
      <c r="C15016" s="22"/>
    </row>
    <row r="15017" spans="1:3" ht="15.75" x14ac:dyDescent="0.2">
      <c r="A15017" s="17" t="s">
        <v>21</v>
      </c>
      <c r="B15017" s="19" t="s">
        <v>38</v>
      </c>
      <c r="C15017" s="22">
        <v>19019.330000000002</v>
      </c>
    </row>
    <row r="15018" spans="1:3" ht="30" x14ac:dyDescent="0.2">
      <c r="A15018" s="17" t="s">
        <v>22</v>
      </c>
      <c r="B15018" s="19" t="s">
        <v>39</v>
      </c>
      <c r="C15018" s="22">
        <v>94653.73</v>
      </c>
    </row>
    <row r="15019" spans="1:3" ht="15.75" x14ac:dyDescent="0.2">
      <c r="A15019" s="17" t="s">
        <v>23</v>
      </c>
      <c r="B15019" s="19" t="s">
        <v>40</v>
      </c>
      <c r="C15019" s="22">
        <v>24508.99</v>
      </c>
    </row>
    <row r="15020" spans="1:3" ht="15.75" x14ac:dyDescent="0.2">
      <c r="A15020" s="17" t="s">
        <v>24</v>
      </c>
      <c r="B15020" s="19" t="s">
        <v>41</v>
      </c>
      <c r="C15020" s="22">
        <v>25942</v>
      </c>
    </row>
    <row r="15022" spans="1:3" x14ac:dyDescent="0.2">
      <c r="A15022" s="7"/>
      <c r="B15022" s="8"/>
      <c r="C15022" s="25"/>
    </row>
    <row r="15023" spans="1:3" ht="15" x14ac:dyDescent="0.25">
      <c r="B15023" s="9"/>
      <c r="C15023" s="26"/>
    </row>
    <row r="15026" spans="1:3" x14ac:dyDescent="0.2">
      <c r="B15026" s="1"/>
    </row>
    <row r="15027" spans="1:3" ht="16.5" x14ac:dyDescent="0.2">
      <c r="A15027" s="13" t="s">
        <v>42</v>
      </c>
      <c r="C15027" s="28" t="s">
        <v>43</v>
      </c>
    </row>
    <row r="15028" spans="1:3" ht="16.5" x14ac:dyDescent="0.2">
      <c r="A15028" s="13"/>
      <c r="B15028" s="1"/>
    </row>
    <row r="15029" spans="1:3" ht="16.5" x14ac:dyDescent="0.2">
      <c r="A15029" s="13" t="s">
        <v>44</v>
      </c>
      <c r="C15029" s="28" t="s">
        <v>45</v>
      </c>
    </row>
    <row r="15030" spans="1:3" s="10" customFormat="1" ht="15.75" x14ac:dyDescent="0.25">
      <c r="A15030" s="5"/>
      <c r="B15030" s="6"/>
      <c r="C15030" s="27"/>
    </row>
    <row r="15031" spans="1:3" s="10" customFormat="1" ht="15.75" x14ac:dyDescent="0.25">
      <c r="A15031" s="5"/>
      <c r="B15031" s="6"/>
      <c r="C15031" s="27"/>
    </row>
    <row r="15032" spans="1:3" s="10" customFormat="1" ht="15.75" x14ac:dyDescent="0.25">
      <c r="A15032" s="5"/>
      <c r="B15032" s="6"/>
      <c r="C15032" s="27"/>
    </row>
    <row r="15033" spans="1:3" s="11" customFormat="1" ht="15.75" x14ac:dyDescent="0.25">
      <c r="A15033" s="5"/>
      <c r="B15033" s="6"/>
      <c r="C15033" s="27"/>
    </row>
    <row r="15034" spans="1:3" s="11" customFormat="1" ht="15.75" x14ac:dyDescent="0.25">
      <c r="A15034" s="5"/>
      <c r="B15034" s="6"/>
      <c r="C15034" s="27"/>
    </row>
    <row r="15035" spans="1:3" s="10" customFormat="1" ht="15.75" x14ac:dyDescent="0.25">
      <c r="A15035" s="5"/>
      <c r="B15035" s="6"/>
      <c r="C15035" s="27"/>
    </row>
    <row r="15036" spans="1:3" s="11" customFormat="1" ht="15.75" x14ac:dyDescent="0.25">
      <c r="A15036" s="5"/>
      <c r="B15036" s="6"/>
      <c r="C15036" s="27"/>
    </row>
    <row r="15037" spans="1:3" s="11" customFormat="1" ht="15.75" x14ac:dyDescent="0.25">
      <c r="A15037" s="5"/>
      <c r="B15037" s="6"/>
      <c r="C15037" s="27"/>
    </row>
    <row r="15038" spans="1:3" s="10" customFormat="1" ht="15.75" x14ac:dyDescent="0.25">
      <c r="A15038" s="5"/>
      <c r="B15038" s="6"/>
      <c r="C15038" s="27"/>
    </row>
    <row r="15039" spans="1:3" s="10" customFormat="1" ht="15.75" x14ac:dyDescent="0.25">
      <c r="A15039" s="5"/>
      <c r="B15039" s="6"/>
      <c r="C15039" s="27"/>
    </row>
    <row r="15040" spans="1:3" s="10" customFormat="1" ht="15.75" x14ac:dyDescent="0.25">
      <c r="A15040" s="5"/>
      <c r="B15040" s="6"/>
      <c r="C15040" s="27"/>
    </row>
    <row r="15041" spans="1:3" s="10" customFormat="1" ht="15.75" x14ac:dyDescent="0.25">
      <c r="A15041" s="5"/>
      <c r="B15041" s="6"/>
      <c r="C15041" s="27"/>
    </row>
    <row r="15042" spans="1:3" s="10" customFormat="1" ht="15.75" x14ac:dyDescent="0.25">
      <c r="A15042" s="5"/>
      <c r="B15042" s="6"/>
      <c r="C15042" s="27"/>
    </row>
    <row r="15043" spans="1:3" s="11" customFormat="1" ht="15.75" x14ac:dyDescent="0.25">
      <c r="A15043" s="5"/>
      <c r="B15043" s="6"/>
      <c r="C15043" s="27"/>
    </row>
    <row r="15044" spans="1:3" s="11" customFormat="1" ht="15.75" x14ac:dyDescent="0.25">
      <c r="A15044" s="5"/>
      <c r="B15044" s="6"/>
      <c r="C15044" s="27"/>
    </row>
    <row r="15045" spans="1:3" s="10" customFormat="1" ht="15.75" x14ac:dyDescent="0.25">
      <c r="A15045" s="5"/>
      <c r="B15045" s="6"/>
      <c r="C15045" s="27"/>
    </row>
    <row r="15046" spans="1:3" s="10" customFormat="1" ht="15.75" x14ac:dyDescent="0.25">
      <c r="A15046" s="5"/>
      <c r="B15046" s="6"/>
      <c r="C15046" s="27"/>
    </row>
    <row r="15048" spans="1:3" s="8" customFormat="1" x14ac:dyDescent="0.2">
      <c r="A15048" s="5"/>
      <c r="B15048" s="6"/>
      <c r="C15048" s="27"/>
    </row>
    <row r="15060" spans="1:3" ht="16.5" x14ac:dyDescent="0.2">
      <c r="A15060" s="29" t="s">
        <v>8</v>
      </c>
      <c r="B15060" s="29"/>
      <c r="C15060" s="29"/>
    </row>
    <row r="15061" spans="1:3" ht="16.5" x14ac:dyDescent="0.2">
      <c r="A15061" s="29" t="str">
        <f>CONCATENATE("по адресу ",A15063)</f>
        <v xml:space="preserve">по адресу Текстильщиков 8-я ул.,9                 </v>
      </c>
      <c r="B15061" s="29"/>
      <c r="C15061" s="29"/>
    </row>
    <row r="15062" spans="1:3" ht="12.75" x14ac:dyDescent="0.2">
      <c r="A15062" s="2"/>
      <c r="B15062" s="3"/>
      <c r="C15062" s="21"/>
    </row>
    <row r="15063" spans="1:3" ht="15.75" x14ac:dyDescent="0.2">
      <c r="A15063" s="14" t="s">
        <v>278</v>
      </c>
      <c r="B15063" s="12" t="s">
        <v>0</v>
      </c>
      <c r="C15063" s="21">
        <v>2683.2</v>
      </c>
    </row>
    <row r="15064" spans="1:3" ht="15.75" x14ac:dyDescent="0.2">
      <c r="A15064" s="2"/>
      <c r="B15064" s="12" t="s">
        <v>1</v>
      </c>
      <c r="C15064" s="21">
        <v>1365.7</v>
      </c>
    </row>
    <row r="15065" spans="1:3" ht="15.75" x14ac:dyDescent="0.2">
      <c r="A15065" s="2"/>
      <c r="B15065" s="12" t="s">
        <v>2</v>
      </c>
      <c r="C15065" s="21">
        <v>4048.9</v>
      </c>
    </row>
    <row r="15066" spans="1:3" ht="15.75" x14ac:dyDescent="0.2">
      <c r="A15066" s="2"/>
      <c r="B15066" s="12" t="s">
        <v>3</v>
      </c>
      <c r="C15066" s="21">
        <v>17.43</v>
      </c>
    </row>
    <row r="15067" spans="1:3" ht="15.75" x14ac:dyDescent="0.2">
      <c r="A15067" s="2"/>
      <c r="B15067" s="12"/>
      <c r="C15067" s="21"/>
    </row>
    <row r="15068" spans="1:3" ht="15.75" x14ac:dyDescent="0.2">
      <c r="A15068" s="2"/>
      <c r="B15068" s="12" t="s">
        <v>7</v>
      </c>
      <c r="C15068" s="21">
        <v>846867.96</v>
      </c>
    </row>
    <row r="15069" spans="1:3" ht="12.75" x14ac:dyDescent="0.2">
      <c r="A15069" s="2"/>
      <c r="B15069" s="4"/>
      <c r="C15069" s="21"/>
    </row>
    <row r="15070" spans="1:3" ht="15.75" x14ac:dyDescent="0.2">
      <c r="A15070" s="15" t="s">
        <v>4</v>
      </c>
      <c r="B15070" s="16" t="s">
        <v>5</v>
      </c>
      <c r="C15070" s="24" t="s">
        <v>6</v>
      </c>
    </row>
    <row r="15071" spans="1:3" ht="30" x14ac:dyDescent="0.2">
      <c r="A15071" s="17">
        <v>5</v>
      </c>
      <c r="B15071" s="19" t="s">
        <v>25</v>
      </c>
      <c r="C15071" s="22">
        <v>846867.96</v>
      </c>
    </row>
    <row r="15072" spans="1:3" ht="15.75" x14ac:dyDescent="0.2">
      <c r="A15072" s="17" t="s">
        <v>9</v>
      </c>
      <c r="B15072" s="19" t="s">
        <v>26</v>
      </c>
      <c r="C15072" s="22">
        <v>125026.44</v>
      </c>
    </row>
    <row r="15073" spans="1:3" ht="15" x14ac:dyDescent="0.2">
      <c r="A15073" s="18" t="s">
        <v>10</v>
      </c>
      <c r="B15073" s="20" t="s">
        <v>27</v>
      </c>
      <c r="C15073" s="23">
        <v>125026.44</v>
      </c>
    </row>
    <row r="15074" spans="1:3" ht="15" x14ac:dyDescent="0.2">
      <c r="A15074" s="18" t="s">
        <v>11</v>
      </c>
      <c r="B15074" s="20" t="s">
        <v>28</v>
      </c>
      <c r="C15074" s="23"/>
    </row>
    <row r="15075" spans="1:3" ht="15.75" x14ac:dyDescent="0.2">
      <c r="A15075" s="17" t="s">
        <v>12</v>
      </c>
      <c r="B15075" s="19" t="s">
        <v>29</v>
      </c>
      <c r="C15075" s="22">
        <v>151090.59</v>
      </c>
    </row>
    <row r="15076" spans="1:3" ht="15.75" x14ac:dyDescent="0.2">
      <c r="A15076" s="17" t="s">
        <v>13</v>
      </c>
      <c r="B15076" s="19" t="s">
        <v>30</v>
      </c>
      <c r="C15076" s="22"/>
    </row>
    <row r="15077" spans="1:3" ht="15.75" x14ac:dyDescent="0.2">
      <c r="A15077" s="17" t="s">
        <v>14</v>
      </c>
      <c r="B15077" s="19" t="s">
        <v>31</v>
      </c>
      <c r="C15077" s="22"/>
    </row>
    <row r="15078" spans="1:3" ht="15.75" x14ac:dyDescent="0.2">
      <c r="A15078" s="17" t="s">
        <v>15</v>
      </c>
      <c r="B15078" s="19" t="s">
        <v>32</v>
      </c>
      <c r="C15078" s="22">
        <v>28348</v>
      </c>
    </row>
    <row r="15079" spans="1:3" ht="30" x14ac:dyDescent="0.2">
      <c r="A15079" s="17" t="s">
        <v>16</v>
      </c>
      <c r="B15079" s="19" t="s">
        <v>33</v>
      </c>
      <c r="C15079" s="22">
        <v>387994.83</v>
      </c>
    </row>
    <row r="15080" spans="1:3" ht="30" x14ac:dyDescent="0.2">
      <c r="A15080" s="17" t="s">
        <v>17</v>
      </c>
      <c r="B15080" s="19" t="s">
        <v>34</v>
      </c>
      <c r="C15080" s="22"/>
    </row>
    <row r="15081" spans="1:3" ht="45" x14ac:dyDescent="0.2">
      <c r="A15081" s="17" t="s">
        <v>18</v>
      </c>
      <c r="B15081" s="19" t="s">
        <v>35</v>
      </c>
      <c r="C15081" s="22"/>
    </row>
    <row r="15082" spans="1:3" ht="15.75" x14ac:dyDescent="0.2">
      <c r="A15082" s="17" t="s">
        <v>19</v>
      </c>
      <c r="B15082" s="19" t="s">
        <v>36</v>
      </c>
      <c r="C15082" s="22">
        <v>11021.46</v>
      </c>
    </row>
    <row r="15083" spans="1:3" ht="30" x14ac:dyDescent="0.2">
      <c r="A15083" s="17" t="s">
        <v>20</v>
      </c>
      <c r="B15083" s="19" t="s">
        <v>37</v>
      </c>
      <c r="C15083" s="22">
        <v>3663.5</v>
      </c>
    </row>
    <row r="15084" spans="1:3" ht="15.75" x14ac:dyDescent="0.2">
      <c r="A15084" s="17" t="s">
        <v>21</v>
      </c>
      <c r="B15084" s="19" t="s">
        <v>38</v>
      </c>
      <c r="C15084" s="22">
        <v>16260.8</v>
      </c>
    </row>
    <row r="15085" spans="1:3" ht="30" x14ac:dyDescent="0.2">
      <c r="A15085" s="17" t="s">
        <v>22</v>
      </c>
      <c r="B15085" s="19" t="s">
        <v>39</v>
      </c>
      <c r="C15085" s="22">
        <v>73681.649999999994</v>
      </c>
    </row>
    <row r="15086" spans="1:3" ht="15.75" x14ac:dyDescent="0.2">
      <c r="A15086" s="17" t="s">
        <v>23</v>
      </c>
      <c r="B15086" s="19" t="s">
        <v>40</v>
      </c>
      <c r="C15086" s="22">
        <v>27749.35</v>
      </c>
    </row>
    <row r="15087" spans="1:3" ht="15.75" x14ac:dyDescent="0.2">
      <c r="A15087" s="17" t="s">
        <v>24</v>
      </c>
      <c r="B15087" s="19" t="s">
        <v>41</v>
      </c>
      <c r="C15087" s="22">
        <v>22031.34</v>
      </c>
    </row>
    <row r="15089" spans="1:3" x14ac:dyDescent="0.2">
      <c r="A15089" s="7"/>
      <c r="B15089" s="8"/>
      <c r="C15089" s="25"/>
    </row>
    <row r="15090" spans="1:3" ht="15" x14ac:dyDescent="0.25">
      <c r="B15090" s="9"/>
      <c r="C15090" s="26"/>
    </row>
    <row r="15093" spans="1:3" x14ac:dyDescent="0.2">
      <c r="B15093" s="1"/>
    </row>
    <row r="15094" spans="1:3" ht="16.5" x14ac:dyDescent="0.2">
      <c r="A15094" s="13" t="s">
        <v>42</v>
      </c>
      <c r="C15094" s="28" t="s">
        <v>43</v>
      </c>
    </row>
    <row r="15095" spans="1:3" ht="16.5" x14ac:dyDescent="0.2">
      <c r="A15095" s="13"/>
      <c r="B15095" s="1"/>
    </row>
    <row r="15096" spans="1:3" ht="16.5" x14ac:dyDescent="0.2">
      <c r="A15096" s="13" t="s">
        <v>44</v>
      </c>
      <c r="C15096" s="28" t="s">
        <v>45</v>
      </c>
    </row>
    <row r="15097" spans="1:3" s="10" customFormat="1" ht="15.75" x14ac:dyDescent="0.25">
      <c r="A15097" s="5"/>
      <c r="B15097" s="6"/>
      <c r="C15097" s="27"/>
    </row>
    <row r="15098" spans="1:3" s="10" customFormat="1" ht="15.75" x14ac:dyDescent="0.25">
      <c r="A15098" s="5"/>
      <c r="B15098" s="6"/>
      <c r="C15098" s="27"/>
    </row>
    <row r="15099" spans="1:3" s="10" customFormat="1" ht="15.75" x14ac:dyDescent="0.25">
      <c r="A15099" s="5"/>
      <c r="B15099" s="6"/>
      <c r="C15099" s="27"/>
    </row>
    <row r="15100" spans="1:3" s="11" customFormat="1" ht="15.75" x14ac:dyDescent="0.25">
      <c r="A15100" s="5"/>
      <c r="B15100" s="6"/>
      <c r="C15100" s="27"/>
    </row>
    <row r="15101" spans="1:3" s="11" customFormat="1" ht="15.75" x14ac:dyDescent="0.25">
      <c r="A15101" s="5"/>
      <c r="B15101" s="6"/>
      <c r="C15101" s="27"/>
    </row>
    <row r="15102" spans="1:3" s="10" customFormat="1" ht="15.75" x14ac:dyDescent="0.25">
      <c r="A15102" s="5"/>
      <c r="B15102" s="6"/>
      <c r="C15102" s="27"/>
    </row>
    <row r="15103" spans="1:3" s="11" customFormat="1" ht="15.75" x14ac:dyDescent="0.25">
      <c r="A15103" s="5"/>
      <c r="B15103" s="6"/>
      <c r="C15103" s="27"/>
    </row>
    <row r="15104" spans="1:3" s="11" customFormat="1" ht="15.75" x14ac:dyDescent="0.25">
      <c r="A15104" s="5"/>
      <c r="B15104" s="6"/>
      <c r="C15104" s="27"/>
    </row>
    <row r="15105" spans="1:3" s="10" customFormat="1" ht="15.75" x14ac:dyDescent="0.25">
      <c r="A15105" s="5"/>
      <c r="B15105" s="6"/>
      <c r="C15105" s="27"/>
    </row>
    <row r="15106" spans="1:3" s="10" customFormat="1" ht="15.75" x14ac:dyDescent="0.25">
      <c r="A15106" s="5"/>
      <c r="B15106" s="6"/>
      <c r="C15106" s="27"/>
    </row>
    <row r="15107" spans="1:3" s="10" customFormat="1" ht="15.75" x14ac:dyDescent="0.25">
      <c r="A15107" s="5"/>
      <c r="B15107" s="6"/>
      <c r="C15107" s="27"/>
    </row>
    <row r="15108" spans="1:3" s="10" customFormat="1" ht="15.75" x14ac:dyDescent="0.25">
      <c r="A15108" s="5"/>
      <c r="B15108" s="6"/>
      <c r="C15108" s="27"/>
    </row>
    <row r="15109" spans="1:3" s="10" customFormat="1" ht="15.75" x14ac:dyDescent="0.25">
      <c r="A15109" s="5"/>
      <c r="B15109" s="6"/>
      <c r="C15109" s="27"/>
    </row>
    <row r="15110" spans="1:3" s="11" customFormat="1" ht="15.75" x14ac:dyDescent="0.25">
      <c r="A15110" s="5"/>
      <c r="B15110" s="6"/>
      <c r="C15110" s="27"/>
    </row>
    <row r="15111" spans="1:3" s="11" customFormat="1" ht="15.75" x14ac:dyDescent="0.25">
      <c r="A15111" s="5"/>
      <c r="B15111" s="6"/>
      <c r="C15111" s="27"/>
    </row>
    <row r="15112" spans="1:3" s="10" customFormat="1" ht="15.75" x14ac:dyDescent="0.25">
      <c r="A15112" s="5"/>
      <c r="B15112" s="6"/>
      <c r="C15112" s="27"/>
    </row>
    <row r="15113" spans="1:3" s="10" customFormat="1" ht="15.75" x14ac:dyDescent="0.25">
      <c r="A15113" s="5"/>
      <c r="B15113" s="6"/>
      <c r="C15113" s="27"/>
    </row>
    <row r="15115" spans="1:3" s="8" customFormat="1" x14ac:dyDescent="0.2">
      <c r="A15115" s="5"/>
      <c r="B15115" s="6"/>
      <c r="C15115" s="27"/>
    </row>
    <row r="15127" spans="1:3" ht="16.5" x14ac:dyDescent="0.2">
      <c r="A15127" s="29" t="s">
        <v>8</v>
      </c>
      <c r="B15127" s="29"/>
      <c r="C15127" s="29"/>
    </row>
    <row r="15128" spans="1:3" ht="16.5" x14ac:dyDescent="0.2">
      <c r="A15128" s="29" t="str">
        <f>CONCATENATE("по адресу ",A15130)</f>
        <v xml:space="preserve">по адресу Текстильщиков 8-я ул.,9а                </v>
      </c>
      <c r="B15128" s="29"/>
      <c r="C15128" s="29"/>
    </row>
    <row r="15129" spans="1:3" ht="12.75" x14ac:dyDescent="0.2">
      <c r="A15129" s="2"/>
      <c r="B15129" s="3"/>
      <c r="C15129" s="21"/>
    </row>
    <row r="15130" spans="1:3" ht="15.75" x14ac:dyDescent="0.2">
      <c r="A15130" s="14" t="s">
        <v>279</v>
      </c>
      <c r="B15130" s="12" t="s">
        <v>0</v>
      </c>
      <c r="C15130" s="21">
        <v>1782.5</v>
      </c>
    </row>
    <row r="15131" spans="1:3" ht="15.75" x14ac:dyDescent="0.2">
      <c r="A15131" s="2"/>
      <c r="B15131" s="12" t="s">
        <v>1</v>
      </c>
      <c r="C15131" s="21"/>
    </row>
    <row r="15132" spans="1:3" ht="15.75" x14ac:dyDescent="0.2">
      <c r="A15132" s="2"/>
      <c r="B15132" s="12" t="s">
        <v>2</v>
      </c>
      <c r="C15132" s="21">
        <v>1782.5</v>
      </c>
    </row>
    <row r="15133" spans="1:3" ht="15.75" x14ac:dyDescent="0.2">
      <c r="A15133" s="2"/>
      <c r="B15133" s="12" t="s">
        <v>3</v>
      </c>
      <c r="C15133" s="21">
        <v>17.43</v>
      </c>
    </row>
    <row r="15134" spans="1:3" ht="15.75" x14ac:dyDescent="0.2">
      <c r="A15134" s="2"/>
      <c r="B15134" s="12"/>
      <c r="C15134" s="21"/>
    </row>
    <row r="15135" spans="1:3" ht="15.75" x14ac:dyDescent="0.2">
      <c r="A15135" s="2"/>
      <c r="B15135" s="12" t="s">
        <v>7</v>
      </c>
      <c r="C15135" s="21">
        <v>372827.76</v>
      </c>
    </row>
    <row r="15136" spans="1:3" ht="12.75" x14ac:dyDescent="0.2">
      <c r="A15136" s="2"/>
      <c r="B15136" s="4"/>
      <c r="C15136" s="21"/>
    </row>
    <row r="15137" spans="1:3" ht="15.75" x14ac:dyDescent="0.2">
      <c r="A15137" s="15" t="s">
        <v>4</v>
      </c>
      <c r="B15137" s="16" t="s">
        <v>5</v>
      </c>
      <c r="C15137" s="24" t="s">
        <v>6</v>
      </c>
    </row>
    <row r="15138" spans="1:3" ht="30" x14ac:dyDescent="0.2">
      <c r="A15138" s="17">
        <v>5</v>
      </c>
      <c r="B15138" s="19" t="s">
        <v>25</v>
      </c>
      <c r="C15138" s="22">
        <v>372827.76</v>
      </c>
    </row>
    <row r="15139" spans="1:3" ht="15.75" x14ac:dyDescent="0.2">
      <c r="A15139" s="17" t="s">
        <v>9</v>
      </c>
      <c r="B15139" s="19" t="s">
        <v>26</v>
      </c>
      <c r="C15139" s="22">
        <v>53825.07</v>
      </c>
    </row>
    <row r="15140" spans="1:3" ht="15" x14ac:dyDescent="0.2">
      <c r="A15140" s="18" t="s">
        <v>10</v>
      </c>
      <c r="B15140" s="20" t="s">
        <v>27</v>
      </c>
      <c r="C15140" s="23">
        <v>53825.07</v>
      </c>
    </row>
    <row r="15141" spans="1:3" ht="15" x14ac:dyDescent="0.2">
      <c r="A15141" s="18" t="s">
        <v>11</v>
      </c>
      <c r="B15141" s="20" t="s">
        <v>28</v>
      </c>
      <c r="C15141" s="23"/>
    </row>
    <row r="15142" spans="1:3" ht="15.75" x14ac:dyDescent="0.2">
      <c r="A15142" s="17" t="s">
        <v>12</v>
      </c>
      <c r="B15142" s="19" t="s">
        <v>29</v>
      </c>
      <c r="C15142" s="22">
        <v>65287.27</v>
      </c>
    </row>
    <row r="15143" spans="1:3" ht="15.75" x14ac:dyDescent="0.2">
      <c r="A15143" s="17" t="s">
        <v>13</v>
      </c>
      <c r="B15143" s="19" t="s">
        <v>30</v>
      </c>
      <c r="C15143" s="22"/>
    </row>
    <row r="15144" spans="1:3" ht="15.75" x14ac:dyDescent="0.2">
      <c r="A15144" s="17" t="s">
        <v>14</v>
      </c>
      <c r="B15144" s="19" t="s">
        <v>31</v>
      </c>
      <c r="C15144" s="22"/>
    </row>
    <row r="15145" spans="1:3" ht="15.75" x14ac:dyDescent="0.2">
      <c r="A15145" s="17" t="s">
        <v>15</v>
      </c>
      <c r="B15145" s="19" t="s">
        <v>32</v>
      </c>
      <c r="C15145" s="22">
        <v>12480.02</v>
      </c>
    </row>
    <row r="15146" spans="1:3" ht="30" x14ac:dyDescent="0.2">
      <c r="A15146" s="17" t="s">
        <v>16</v>
      </c>
      <c r="B15146" s="19" t="s">
        <v>33</v>
      </c>
      <c r="C15146" s="22">
        <v>169793.74</v>
      </c>
    </row>
    <row r="15147" spans="1:3" ht="30" x14ac:dyDescent="0.2">
      <c r="A15147" s="17" t="s">
        <v>17</v>
      </c>
      <c r="B15147" s="19" t="s">
        <v>34</v>
      </c>
      <c r="C15147" s="22"/>
    </row>
    <row r="15148" spans="1:3" ht="45" x14ac:dyDescent="0.2">
      <c r="A15148" s="17" t="s">
        <v>18</v>
      </c>
      <c r="B15148" s="19" t="s">
        <v>35</v>
      </c>
      <c r="C15148" s="22"/>
    </row>
    <row r="15149" spans="1:3" ht="15.75" x14ac:dyDescent="0.2">
      <c r="A15149" s="17" t="s">
        <v>19</v>
      </c>
      <c r="B15149" s="19" t="s">
        <v>36</v>
      </c>
      <c r="C15149" s="22">
        <v>4599.1899999999996</v>
      </c>
    </row>
    <row r="15150" spans="1:3" ht="30" x14ac:dyDescent="0.2">
      <c r="A15150" s="17" t="s">
        <v>20</v>
      </c>
      <c r="B15150" s="19" t="s">
        <v>37</v>
      </c>
      <c r="C15150" s="22">
        <v>9528.2900000000009</v>
      </c>
    </row>
    <row r="15151" spans="1:3" ht="15.75" x14ac:dyDescent="0.2">
      <c r="A15151" s="17" t="s">
        <v>21</v>
      </c>
      <c r="B15151" s="19" t="s">
        <v>38</v>
      </c>
      <c r="C15151" s="22">
        <v>6705.64</v>
      </c>
    </row>
    <row r="15152" spans="1:3" ht="30" x14ac:dyDescent="0.2">
      <c r="A15152" s="17" t="s">
        <v>22</v>
      </c>
      <c r="B15152" s="19" t="s">
        <v>39</v>
      </c>
      <c r="C15152" s="22">
        <v>29323.65</v>
      </c>
    </row>
    <row r="15153" spans="1:3" ht="15.75" x14ac:dyDescent="0.2">
      <c r="A15153" s="17" t="s">
        <v>23</v>
      </c>
      <c r="B15153" s="19" t="s">
        <v>40</v>
      </c>
      <c r="C15153" s="22">
        <v>12216.46</v>
      </c>
    </row>
    <row r="15154" spans="1:3" ht="15.75" x14ac:dyDescent="0.2">
      <c r="A15154" s="17" t="s">
        <v>24</v>
      </c>
      <c r="B15154" s="19" t="s">
        <v>41</v>
      </c>
      <c r="C15154" s="22">
        <v>9068.43</v>
      </c>
    </row>
    <row r="15156" spans="1:3" x14ac:dyDescent="0.2">
      <c r="A15156" s="7"/>
      <c r="B15156" s="8"/>
      <c r="C15156" s="25"/>
    </row>
    <row r="15157" spans="1:3" ht="15" x14ac:dyDescent="0.25">
      <c r="B15157" s="9"/>
      <c r="C15157" s="26"/>
    </row>
    <row r="15160" spans="1:3" x14ac:dyDescent="0.2">
      <c r="B15160" s="1"/>
    </row>
    <row r="15161" spans="1:3" ht="16.5" x14ac:dyDescent="0.2">
      <c r="A15161" s="13" t="s">
        <v>42</v>
      </c>
      <c r="C15161" s="28" t="s">
        <v>43</v>
      </c>
    </row>
    <row r="15162" spans="1:3" ht="16.5" x14ac:dyDescent="0.2">
      <c r="A15162" s="13"/>
      <c r="B15162" s="1"/>
    </row>
    <row r="15163" spans="1:3" ht="16.5" x14ac:dyDescent="0.2">
      <c r="A15163" s="13" t="s">
        <v>44</v>
      </c>
      <c r="C15163" s="28" t="s">
        <v>45</v>
      </c>
    </row>
    <row r="15164" spans="1:3" s="10" customFormat="1" ht="15.75" x14ac:dyDescent="0.25">
      <c r="A15164" s="5"/>
      <c r="B15164" s="6"/>
      <c r="C15164" s="27"/>
    </row>
    <row r="15165" spans="1:3" s="10" customFormat="1" ht="15.75" x14ac:dyDescent="0.25">
      <c r="A15165" s="5"/>
      <c r="B15165" s="6"/>
      <c r="C15165" s="27"/>
    </row>
    <row r="15166" spans="1:3" s="10" customFormat="1" ht="15.75" x14ac:dyDescent="0.25">
      <c r="A15166" s="5"/>
      <c r="B15166" s="6"/>
      <c r="C15166" s="27"/>
    </row>
    <row r="15167" spans="1:3" s="11" customFormat="1" ht="15.75" x14ac:dyDescent="0.25">
      <c r="A15167" s="5"/>
      <c r="B15167" s="6"/>
      <c r="C15167" s="27"/>
    </row>
    <row r="15168" spans="1:3" s="11" customFormat="1" ht="15.75" x14ac:dyDescent="0.25">
      <c r="A15168" s="5"/>
      <c r="B15168" s="6"/>
      <c r="C15168" s="27"/>
    </row>
    <row r="15169" spans="1:3" s="10" customFormat="1" ht="15.75" x14ac:dyDescent="0.25">
      <c r="A15169" s="5"/>
      <c r="B15169" s="6"/>
      <c r="C15169" s="27"/>
    </row>
    <row r="15170" spans="1:3" s="11" customFormat="1" ht="15.75" x14ac:dyDescent="0.25">
      <c r="A15170" s="5"/>
      <c r="B15170" s="6"/>
      <c r="C15170" s="27"/>
    </row>
    <row r="15171" spans="1:3" s="11" customFormat="1" ht="15.75" x14ac:dyDescent="0.25">
      <c r="A15171" s="5"/>
      <c r="B15171" s="6"/>
      <c r="C15171" s="27"/>
    </row>
    <row r="15172" spans="1:3" s="10" customFormat="1" ht="15.75" x14ac:dyDescent="0.25">
      <c r="A15172" s="5"/>
      <c r="B15172" s="6"/>
      <c r="C15172" s="27"/>
    </row>
    <row r="15173" spans="1:3" s="10" customFormat="1" ht="15.75" x14ac:dyDescent="0.25">
      <c r="A15173" s="5"/>
      <c r="B15173" s="6"/>
      <c r="C15173" s="27"/>
    </row>
    <row r="15174" spans="1:3" s="10" customFormat="1" ht="15.75" x14ac:dyDescent="0.25">
      <c r="A15174" s="5"/>
      <c r="B15174" s="6"/>
      <c r="C15174" s="27"/>
    </row>
    <row r="15175" spans="1:3" s="10" customFormat="1" ht="15.75" x14ac:dyDescent="0.25">
      <c r="A15175" s="5"/>
      <c r="B15175" s="6"/>
      <c r="C15175" s="27"/>
    </row>
    <row r="15176" spans="1:3" s="10" customFormat="1" ht="15.75" x14ac:dyDescent="0.25">
      <c r="A15176" s="5"/>
      <c r="B15176" s="6"/>
      <c r="C15176" s="27"/>
    </row>
    <row r="15177" spans="1:3" s="11" customFormat="1" ht="15.75" x14ac:dyDescent="0.25">
      <c r="A15177" s="5"/>
      <c r="B15177" s="6"/>
      <c r="C15177" s="27"/>
    </row>
    <row r="15178" spans="1:3" s="11" customFormat="1" ht="15.75" x14ac:dyDescent="0.25">
      <c r="A15178" s="5"/>
      <c r="B15178" s="6"/>
      <c r="C15178" s="27"/>
    </row>
    <row r="15179" spans="1:3" s="10" customFormat="1" ht="15.75" x14ac:dyDescent="0.25">
      <c r="A15179" s="5"/>
      <c r="B15179" s="6"/>
      <c r="C15179" s="27"/>
    </row>
    <row r="15180" spans="1:3" s="10" customFormat="1" ht="15.75" x14ac:dyDescent="0.25">
      <c r="A15180" s="5"/>
      <c r="B15180" s="6"/>
      <c r="C15180" s="27"/>
    </row>
    <row r="15182" spans="1:3" s="8" customFormat="1" x14ac:dyDescent="0.2">
      <c r="A15182" s="5"/>
      <c r="B15182" s="6"/>
      <c r="C15182" s="27"/>
    </row>
    <row r="15194" spans="1:3" ht="16.5" x14ac:dyDescent="0.2">
      <c r="A15194" s="29" t="s">
        <v>8</v>
      </c>
      <c r="B15194" s="29"/>
      <c r="C15194" s="29"/>
    </row>
    <row r="15195" spans="1:3" ht="16.5" x14ac:dyDescent="0.2">
      <c r="A15195" s="29" t="str">
        <f>CONCATENATE("по адресу ",A15197)</f>
        <v xml:space="preserve">по адресу Текстильщиков 8-я ул.,9б                </v>
      </c>
      <c r="B15195" s="29"/>
      <c r="C15195" s="29"/>
    </row>
    <row r="15196" spans="1:3" ht="12.75" x14ac:dyDescent="0.2">
      <c r="A15196" s="2"/>
      <c r="B15196" s="3"/>
      <c r="C15196" s="21"/>
    </row>
    <row r="15197" spans="1:3" ht="15.75" x14ac:dyDescent="0.2">
      <c r="A15197" s="14" t="s">
        <v>280</v>
      </c>
      <c r="B15197" s="12" t="s">
        <v>0</v>
      </c>
      <c r="C15197" s="21">
        <v>1802</v>
      </c>
    </row>
    <row r="15198" spans="1:3" ht="15.75" x14ac:dyDescent="0.2">
      <c r="A15198" s="2"/>
      <c r="B15198" s="12" t="s">
        <v>1</v>
      </c>
      <c r="C15198" s="21">
        <v>243.6</v>
      </c>
    </row>
    <row r="15199" spans="1:3" ht="15.75" x14ac:dyDescent="0.2">
      <c r="A15199" s="2"/>
      <c r="B15199" s="12" t="s">
        <v>2</v>
      </c>
      <c r="C15199" s="21">
        <v>2045.6</v>
      </c>
    </row>
    <row r="15200" spans="1:3" ht="15.75" x14ac:dyDescent="0.2">
      <c r="A15200" s="2"/>
      <c r="B15200" s="12" t="s">
        <v>3</v>
      </c>
      <c r="C15200" s="21">
        <v>17.43</v>
      </c>
    </row>
    <row r="15201" spans="1:3" ht="15.75" x14ac:dyDescent="0.2">
      <c r="A15201" s="2"/>
      <c r="B15201" s="12"/>
      <c r="C15201" s="21"/>
    </row>
    <row r="15202" spans="1:3" ht="15.75" x14ac:dyDescent="0.2">
      <c r="A15202" s="2"/>
      <c r="B15202" s="12" t="s">
        <v>7</v>
      </c>
      <c r="C15202" s="21">
        <v>427857.72</v>
      </c>
    </row>
    <row r="15203" spans="1:3" ht="12.75" x14ac:dyDescent="0.2">
      <c r="A15203" s="2"/>
      <c r="B15203" s="4"/>
      <c r="C15203" s="21"/>
    </row>
    <row r="15204" spans="1:3" ht="15.75" x14ac:dyDescent="0.2">
      <c r="A15204" s="15" t="s">
        <v>4</v>
      </c>
      <c r="B15204" s="16" t="s">
        <v>5</v>
      </c>
      <c r="C15204" s="24" t="s">
        <v>6</v>
      </c>
    </row>
    <row r="15205" spans="1:3" ht="30" x14ac:dyDescent="0.2">
      <c r="A15205" s="17">
        <v>5</v>
      </c>
      <c r="B15205" s="19" t="s">
        <v>25</v>
      </c>
      <c r="C15205" s="22">
        <v>427857.72</v>
      </c>
    </row>
    <row r="15206" spans="1:3" ht="15.75" x14ac:dyDescent="0.2">
      <c r="A15206" s="17" t="s">
        <v>9</v>
      </c>
      <c r="B15206" s="19" t="s">
        <v>26</v>
      </c>
      <c r="C15206" s="22">
        <v>61981.87</v>
      </c>
    </row>
    <row r="15207" spans="1:3" ht="15" x14ac:dyDescent="0.2">
      <c r="A15207" s="18" t="s">
        <v>10</v>
      </c>
      <c r="B15207" s="20" t="s">
        <v>27</v>
      </c>
      <c r="C15207" s="23">
        <v>61981.87</v>
      </c>
    </row>
    <row r="15208" spans="1:3" ht="15" x14ac:dyDescent="0.2">
      <c r="A15208" s="18" t="s">
        <v>11</v>
      </c>
      <c r="B15208" s="20" t="s">
        <v>28</v>
      </c>
      <c r="C15208" s="23"/>
    </row>
    <row r="15209" spans="1:3" ht="15.75" x14ac:dyDescent="0.2">
      <c r="A15209" s="17" t="s">
        <v>12</v>
      </c>
      <c r="B15209" s="19" t="s">
        <v>29</v>
      </c>
      <c r="C15209" s="22">
        <v>75138.070000000007</v>
      </c>
    </row>
    <row r="15210" spans="1:3" ht="15.75" x14ac:dyDescent="0.2">
      <c r="A15210" s="17" t="s">
        <v>13</v>
      </c>
      <c r="B15210" s="19" t="s">
        <v>30</v>
      </c>
      <c r="C15210" s="22"/>
    </row>
    <row r="15211" spans="1:3" ht="15.75" x14ac:dyDescent="0.2">
      <c r="A15211" s="17" t="s">
        <v>14</v>
      </c>
      <c r="B15211" s="19" t="s">
        <v>31</v>
      </c>
      <c r="C15211" s="22"/>
    </row>
    <row r="15212" spans="1:3" ht="15.75" x14ac:dyDescent="0.2">
      <c r="A15212" s="17" t="s">
        <v>15</v>
      </c>
      <c r="B15212" s="19" t="s">
        <v>32</v>
      </c>
      <c r="C15212" s="22">
        <v>14322.09</v>
      </c>
    </row>
    <row r="15213" spans="1:3" ht="30" x14ac:dyDescent="0.2">
      <c r="A15213" s="17" t="s">
        <v>16</v>
      </c>
      <c r="B15213" s="19" t="s">
        <v>33</v>
      </c>
      <c r="C15213" s="22">
        <v>195033.08</v>
      </c>
    </row>
    <row r="15214" spans="1:3" ht="30" x14ac:dyDescent="0.2">
      <c r="A15214" s="17" t="s">
        <v>17</v>
      </c>
      <c r="B15214" s="19" t="s">
        <v>34</v>
      </c>
      <c r="C15214" s="22"/>
    </row>
    <row r="15215" spans="1:3" ht="45" x14ac:dyDescent="0.2">
      <c r="A15215" s="17" t="s">
        <v>18</v>
      </c>
      <c r="B15215" s="19" t="s">
        <v>35</v>
      </c>
      <c r="C15215" s="22"/>
    </row>
    <row r="15216" spans="1:3" ht="15.75" x14ac:dyDescent="0.2">
      <c r="A15216" s="17" t="s">
        <v>19</v>
      </c>
      <c r="B15216" s="19" t="s">
        <v>36</v>
      </c>
      <c r="C15216" s="22">
        <v>5322.14</v>
      </c>
    </row>
    <row r="15217" spans="1:3" ht="30" x14ac:dyDescent="0.2">
      <c r="A15217" s="17" t="s">
        <v>20</v>
      </c>
      <c r="B15217" s="19" t="s">
        <v>37</v>
      </c>
      <c r="C15217" s="22">
        <v>9529.85</v>
      </c>
    </row>
    <row r="15218" spans="1:3" ht="15.75" x14ac:dyDescent="0.2">
      <c r="A15218" s="17" t="s">
        <v>21</v>
      </c>
      <c r="B15218" s="19" t="s">
        <v>38</v>
      </c>
      <c r="C15218" s="22">
        <v>7774.36</v>
      </c>
    </row>
    <row r="15219" spans="1:3" ht="30" x14ac:dyDescent="0.2">
      <c r="A15219" s="17" t="s">
        <v>22</v>
      </c>
      <c r="B15219" s="19" t="s">
        <v>39</v>
      </c>
      <c r="C15219" s="22">
        <v>34219.75</v>
      </c>
    </row>
    <row r="15220" spans="1:3" ht="15.75" x14ac:dyDescent="0.2">
      <c r="A15220" s="17" t="s">
        <v>23</v>
      </c>
      <c r="B15220" s="19" t="s">
        <v>40</v>
      </c>
      <c r="C15220" s="22">
        <v>14019.63</v>
      </c>
    </row>
    <row r="15221" spans="1:3" ht="15.75" x14ac:dyDescent="0.2">
      <c r="A15221" s="17" t="s">
        <v>24</v>
      </c>
      <c r="B15221" s="19" t="s">
        <v>41</v>
      </c>
      <c r="C15221" s="22">
        <v>10516.88</v>
      </c>
    </row>
    <row r="15223" spans="1:3" x14ac:dyDescent="0.2">
      <c r="A15223" s="7"/>
      <c r="B15223" s="8"/>
      <c r="C15223" s="25"/>
    </row>
    <row r="15224" spans="1:3" ht="15" x14ac:dyDescent="0.25">
      <c r="B15224" s="9"/>
      <c r="C15224" s="26"/>
    </row>
    <row r="15227" spans="1:3" x14ac:dyDescent="0.2">
      <c r="B15227" s="1"/>
    </row>
    <row r="15228" spans="1:3" ht="16.5" x14ac:dyDescent="0.2">
      <c r="A15228" s="13" t="s">
        <v>42</v>
      </c>
      <c r="C15228" s="28" t="s">
        <v>43</v>
      </c>
    </row>
    <row r="15229" spans="1:3" ht="16.5" x14ac:dyDescent="0.2">
      <c r="A15229" s="13"/>
      <c r="B15229" s="1"/>
    </row>
    <row r="15230" spans="1:3" ht="16.5" x14ac:dyDescent="0.2">
      <c r="A15230" s="13" t="s">
        <v>44</v>
      </c>
      <c r="C15230" s="28" t="s">
        <v>45</v>
      </c>
    </row>
    <row r="15231" spans="1:3" s="10" customFormat="1" ht="15.75" x14ac:dyDescent="0.25">
      <c r="A15231" s="5"/>
      <c r="B15231" s="6"/>
      <c r="C15231" s="27"/>
    </row>
    <row r="15232" spans="1:3" s="10" customFormat="1" ht="15.75" x14ac:dyDescent="0.25">
      <c r="A15232" s="5"/>
      <c r="B15232" s="6"/>
      <c r="C15232" s="27"/>
    </row>
    <row r="15233" spans="1:3" s="10" customFormat="1" ht="15.75" x14ac:dyDescent="0.25">
      <c r="A15233" s="5"/>
      <c r="B15233" s="6"/>
      <c r="C15233" s="27"/>
    </row>
    <row r="15234" spans="1:3" s="11" customFormat="1" ht="15.75" x14ac:dyDescent="0.25">
      <c r="A15234" s="5"/>
      <c r="B15234" s="6"/>
      <c r="C15234" s="27"/>
    </row>
    <row r="15235" spans="1:3" s="11" customFormat="1" ht="15.75" x14ac:dyDescent="0.25">
      <c r="A15235" s="5"/>
      <c r="B15235" s="6"/>
      <c r="C15235" s="27"/>
    </row>
    <row r="15236" spans="1:3" s="10" customFormat="1" ht="15.75" x14ac:dyDescent="0.25">
      <c r="A15236" s="5"/>
      <c r="B15236" s="6"/>
      <c r="C15236" s="27"/>
    </row>
    <row r="15237" spans="1:3" s="11" customFormat="1" ht="15.75" x14ac:dyDescent="0.25">
      <c r="A15237" s="5"/>
      <c r="B15237" s="6"/>
      <c r="C15237" s="27"/>
    </row>
    <row r="15238" spans="1:3" s="11" customFormat="1" ht="15.75" x14ac:dyDescent="0.25">
      <c r="A15238" s="5"/>
      <c r="B15238" s="6"/>
      <c r="C15238" s="27"/>
    </row>
    <row r="15239" spans="1:3" s="10" customFormat="1" ht="15.75" x14ac:dyDescent="0.25">
      <c r="A15239" s="5"/>
      <c r="B15239" s="6"/>
      <c r="C15239" s="27"/>
    </row>
    <row r="15240" spans="1:3" s="10" customFormat="1" ht="15.75" x14ac:dyDescent="0.25">
      <c r="A15240" s="5"/>
      <c r="B15240" s="6"/>
      <c r="C15240" s="27"/>
    </row>
    <row r="15241" spans="1:3" s="10" customFormat="1" ht="15.75" x14ac:dyDescent="0.25">
      <c r="A15241" s="5"/>
      <c r="B15241" s="6"/>
      <c r="C15241" s="27"/>
    </row>
    <row r="15242" spans="1:3" s="10" customFormat="1" ht="15.75" x14ac:dyDescent="0.25">
      <c r="A15242" s="5"/>
      <c r="B15242" s="6"/>
      <c r="C15242" s="27"/>
    </row>
    <row r="15243" spans="1:3" s="10" customFormat="1" ht="15.75" x14ac:dyDescent="0.25">
      <c r="A15243" s="5"/>
      <c r="B15243" s="6"/>
      <c r="C15243" s="27"/>
    </row>
    <row r="15244" spans="1:3" s="11" customFormat="1" ht="15.75" x14ac:dyDescent="0.25">
      <c r="A15244" s="5"/>
      <c r="B15244" s="6"/>
      <c r="C15244" s="27"/>
    </row>
    <row r="15245" spans="1:3" s="11" customFormat="1" ht="15.75" x14ac:dyDescent="0.25">
      <c r="A15245" s="5"/>
      <c r="B15245" s="6"/>
      <c r="C15245" s="27"/>
    </row>
    <row r="15246" spans="1:3" s="10" customFormat="1" ht="15.75" x14ac:dyDescent="0.25">
      <c r="A15246" s="5"/>
      <c r="B15246" s="6"/>
      <c r="C15246" s="27"/>
    </row>
    <row r="15247" spans="1:3" s="10" customFormat="1" ht="15.75" x14ac:dyDescent="0.25">
      <c r="A15247" s="5"/>
      <c r="B15247" s="6"/>
      <c r="C15247" s="27"/>
    </row>
    <row r="15249" spans="1:3" s="8" customFormat="1" x14ac:dyDescent="0.2">
      <c r="A15249" s="5"/>
      <c r="B15249" s="6"/>
      <c r="C15249" s="27"/>
    </row>
    <row r="15261" spans="1:3" ht="16.5" x14ac:dyDescent="0.2">
      <c r="A15261" s="29" t="s">
        <v>8</v>
      </c>
      <c r="B15261" s="29"/>
      <c r="C15261" s="29"/>
    </row>
    <row r="15262" spans="1:3" ht="16.5" x14ac:dyDescent="0.2">
      <c r="A15262" s="29" t="str">
        <f>CONCATENATE("по адресу ",A15264)</f>
        <v xml:space="preserve">по адресу Чистова ул.,10,к.1                      </v>
      </c>
      <c r="B15262" s="29"/>
      <c r="C15262" s="29"/>
    </row>
    <row r="15263" spans="1:3" ht="12.75" x14ac:dyDescent="0.2">
      <c r="A15263" s="2"/>
      <c r="B15263" s="3"/>
      <c r="C15263" s="21"/>
    </row>
    <row r="15264" spans="1:3" ht="15.75" x14ac:dyDescent="0.2">
      <c r="A15264" s="14" t="s">
        <v>281</v>
      </c>
      <c r="B15264" s="12" t="s">
        <v>0</v>
      </c>
      <c r="C15264" s="21">
        <v>5191.6000000000004</v>
      </c>
    </row>
    <row r="15265" spans="1:3" ht="15.75" x14ac:dyDescent="0.2">
      <c r="A15265" s="2"/>
      <c r="B15265" s="12" t="s">
        <v>1</v>
      </c>
      <c r="C15265" s="21"/>
    </row>
    <row r="15266" spans="1:3" ht="15.75" x14ac:dyDescent="0.2">
      <c r="A15266" s="2"/>
      <c r="B15266" s="12" t="s">
        <v>2</v>
      </c>
      <c r="C15266" s="21">
        <v>5191.6000000000004</v>
      </c>
    </row>
    <row r="15267" spans="1:3" ht="15.75" x14ac:dyDescent="0.2">
      <c r="A15267" s="2"/>
      <c r="B15267" s="12" t="s">
        <v>3</v>
      </c>
      <c r="C15267" s="21">
        <v>22.45</v>
      </c>
    </row>
    <row r="15268" spans="1:3" ht="15.75" x14ac:dyDescent="0.2">
      <c r="A15268" s="2"/>
      <c r="B15268" s="12"/>
      <c r="C15268" s="21"/>
    </row>
    <row r="15269" spans="1:3" ht="15.75" x14ac:dyDescent="0.2">
      <c r="A15269" s="2"/>
      <c r="B15269" s="12" t="s">
        <v>7</v>
      </c>
      <c r="C15269" s="21">
        <v>1398617.04</v>
      </c>
    </row>
    <row r="15270" spans="1:3" ht="12.75" x14ac:dyDescent="0.2">
      <c r="A15270" s="2"/>
      <c r="B15270" s="4"/>
      <c r="C15270" s="21"/>
    </row>
    <row r="15271" spans="1:3" ht="15.75" x14ac:dyDescent="0.2">
      <c r="A15271" s="15" t="s">
        <v>4</v>
      </c>
      <c r="B15271" s="16" t="s">
        <v>5</v>
      </c>
      <c r="C15271" s="24" t="s">
        <v>6</v>
      </c>
    </row>
    <row r="15272" spans="1:3" ht="30" x14ac:dyDescent="0.2">
      <c r="A15272" s="17">
        <v>5</v>
      </c>
      <c r="B15272" s="19" t="s">
        <v>25</v>
      </c>
      <c r="C15272" s="22">
        <v>1398617.04</v>
      </c>
    </row>
    <row r="15273" spans="1:3" ht="15.75" x14ac:dyDescent="0.2">
      <c r="A15273" s="17" t="s">
        <v>9</v>
      </c>
      <c r="B15273" s="19" t="s">
        <v>26</v>
      </c>
      <c r="C15273" s="22">
        <v>170902.35</v>
      </c>
    </row>
    <row r="15274" spans="1:3" ht="15" x14ac:dyDescent="0.2">
      <c r="A15274" s="18" t="s">
        <v>10</v>
      </c>
      <c r="B15274" s="20" t="s">
        <v>27</v>
      </c>
      <c r="C15274" s="23">
        <v>170902.35</v>
      </c>
    </row>
    <row r="15275" spans="1:3" ht="15" x14ac:dyDescent="0.2">
      <c r="A15275" s="18" t="s">
        <v>11</v>
      </c>
      <c r="B15275" s="20" t="s">
        <v>28</v>
      </c>
      <c r="C15275" s="23"/>
    </row>
    <row r="15276" spans="1:3" ht="15.75" x14ac:dyDescent="0.2">
      <c r="A15276" s="17" t="s">
        <v>12</v>
      </c>
      <c r="B15276" s="19" t="s">
        <v>29</v>
      </c>
      <c r="C15276" s="22">
        <v>204429.89</v>
      </c>
    </row>
    <row r="15277" spans="1:3" ht="15.75" x14ac:dyDescent="0.2">
      <c r="A15277" s="17" t="s">
        <v>13</v>
      </c>
      <c r="B15277" s="19" t="s">
        <v>30</v>
      </c>
      <c r="C15277" s="22"/>
    </row>
    <row r="15278" spans="1:3" ht="15.75" x14ac:dyDescent="0.2">
      <c r="A15278" s="17" t="s">
        <v>14</v>
      </c>
      <c r="B15278" s="19" t="s">
        <v>31</v>
      </c>
      <c r="C15278" s="22"/>
    </row>
    <row r="15279" spans="1:3" ht="15.75" x14ac:dyDescent="0.2">
      <c r="A15279" s="17" t="s">
        <v>15</v>
      </c>
      <c r="B15279" s="19" t="s">
        <v>32</v>
      </c>
      <c r="C15279" s="22">
        <v>36348.51</v>
      </c>
    </row>
    <row r="15280" spans="1:3" ht="30" x14ac:dyDescent="0.2">
      <c r="A15280" s="17" t="s">
        <v>16</v>
      </c>
      <c r="B15280" s="19" t="s">
        <v>33</v>
      </c>
      <c r="C15280" s="22">
        <v>506358.09</v>
      </c>
    </row>
    <row r="15281" spans="1:3" ht="30" x14ac:dyDescent="0.2">
      <c r="A15281" s="17" t="s">
        <v>17</v>
      </c>
      <c r="B15281" s="19" t="s">
        <v>34</v>
      </c>
      <c r="C15281" s="22">
        <v>188571.01</v>
      </c>
    </row>
    <row r="15282" spans="1:3" ht="45" x14ac:dyDescent="0.2">
      <c r="A15282" s="17" t="s">
        <v>18</v>
      </c>
      <c r="B15282" s="19" t="s">
        <v>35</v>
      </c>
      <c r="C15282" s="22">
        <v>61780.08</v>
      </c>
    </row>
    <row r="15283" spans="1:3" ht="15.75" x14ac:dyDescent="0.2">
      <c r="A15283" s="17" t="s">
        <v>19</v>
      </c>
      <c r="B15283" s="19" t="s">
        <v>36</v>
      </c>
      <c r="C15283" s="22">
        <v>16333</v>
      </c>
    </row>
    <row r="15284" spans="1:3" ht="30" x14ac:dyDescent="0.2">
      <c r="A15284" s="17" t="s">
        <v>20</v>
      </c>
      <c r="B15284" s="19" t="s">
        <v>37</v>
      </c>
      <c r="C15284" s="22"/>
    </row>
    <row r="15285" spans="1:3" ht="15.75" x14ac:dyDescent="0.2">
      <c r="A15285" s="17" t="s">
        <v>21</v>
      </c>
      <c r="B15285" s="19" t="s">
        <v>38</v>
      </c>
      <c r="C15285" s="22">
        <v>24792.87</v>
      </c>
    </row>
    <row r="15286" spans="1:3" ht="30" x14ac:dyDescent="0.2">
      <c r="A15286" s="17" t="s">
        <v>22</v>
      </c>
      <c r="B15286" s="19" t="s">
        <v>39</v>
      </c>
      <c r="C15286" s="22">
        <v>119782.48</v>
      </c>
    </row>
    <row r="15287" spans="1:3" ht="15.75" x14ac:dyDescent="0.2">
      <c r="A15287" s="17" t="s">
        <v>23</v>
      </c>
      <c r="B15287" s="19" t="s">
        <v>40</v>
      </c>
      <c r="C15287" s="22">
        <v>35580.910000000003</v>
      </c>
    </row>
    <row r="15288" spans="1:3" ht="15.75" x14ac:dyDescent="0.2">
      <c r="A15288" s="17" t="s">
        <v>24</v>
      </c>
      <c r="B15288" s="19" t="s">
        <v>41</v>
      </c>
      <c r="C15288" s="22">
        <v>33737.85</v>
      </c>
    </row>
    <row r="15290" spans="1:3" x14ac:dyDescent="0.2">
      <c r="A15290" s="7"/>
      <c r="B15290" s="8"/>
      <c r="C15290" s="25"/>
    </row>
    <row r="15291" spans="1:3" ht="15" x14ac:dyDescent="0.25">
      <c r="B15291" s="9"/>
      <c r="C15291" s="26"/>
    </row>
    <row r="15294" spans="1:3" x14ac:dyDescent="0.2">
      <c r="B15294" s="1"/>
    </row>
    <row r="15295" spans="1:3" ht="16.5" x14ac:dyDescent="0.2">
      <c r="A15295" s="13" t="s">
        <v>42</v>
      </c>
      <c r="C15295" s="28" t="s">
        <v>43</v>
      </c>
    </row>
    <row r="15296" spans="1:3" ht="16.5" x14ac:dyDescent="0.2">
      <c r="A15296" s="13"/>
      <c r="B15296" s="1"/>
    </row>
    <row r="15297" spans="1:3" ht="16.5" x14ac:dyDescent="0.2">
      <c r="A15297" s="13" t="s">
        <v>44</v>
      </c>
      <c r="C15297" s="28" t="s">
        <v>45</v>
      </c>
    </row>
    <row r="15298" spans="1:3" s="10" customFormat="1" ht="15.75" x14ac:dyDescent="0.25">
      <c r="A15298" s="5"/>
      <c r="B15298" s="6"/>
      <c r="C15298" s="27"/>
    </row>
    <row r="15299" spans="1:3" s="10" customFormat="1" ht="15.75" x14ac:dyDescent="0.25">
      <c r="A15299" s="5"/>
      <c r="B15299" s="6"/>
      <c r="C15299" s="27"/>
    </row>
    <row r="15300" spans="1:3" s="10" customFormat="1" ht="15.75" x14ac:dyDescent="0.25">
      <c r="A15300" s="5"/>
      <c r="B15300" s="6"/>
      <c r="C15300" s="27"/>
    </row>
    <row r="15301" spans="1:3" s="11" customFormat="1" ht="15.75" x14ac:dyDescent="0.25">
      <c r="A15301" s="5"/>
      <c r="B15301" s="6"/>
      <c r="C15301" s="27"/>
    </row>
    <row r="15302" spans="1:3" s="11" customFormat="1" ht="15.75" x14ac:dyDescent="0.25">
      <c r="A15302" s="5"/>
      <c r="B15302" s="6"/>
      <c r="C15302" s="27"/>
    </row>
    <row r="15303" spans="1:3" s="10" customFormat="1" ht="15.75" x14ac:dyDescent="0.25">
      <c r="A15303" s="5"/>
      <c r="B15303" s="6"/>
      <c r="C15303" s="27"/>
    </row>
    <row r="15304" spans="1:3" s="11" customFormat="1" ht="15.75" x14ac:dyDescent="0.25">
      <c r="A15304" s="5"/>
      <c r="B15304" s="6"/>
      <c r="C15304" s="27"/>
    </row>
    <row r="15305" spans="1:3" s="11" customFormat="1" ht="15.75" x14ac:dyDescent="0.25">
      <c r="A15305" s="5"/>
      <c r="B15305" s="6"/>
      <c r="C15305" s="27"/>
    </row>
    <row r="15306" spans="1:3" s="10" customFormat="1" ht="15.75" x14ac:dyDescent="0.25">
      <c r="A15306" s="5"/>
      <c r="B15306" s="6"/>
      <c r="C15306" s="27"/>
    </row>
    <row r="15307" spans="1:3" s="10" customFormat="1" ht="15.75" x14ac:dyDescent="0.25">
      <c r="A15307" s="5"/>
      <c r="B15307" s="6"/>
      <c r="C15307" s="27"/>
    </row>
    <row r="15308" spans="1:3" s="10" customFormat="1" ht="15.75" x14ac:dyDescent="0.25">
      <c r="A15308" s="5"/>
      <c r="B15308" s="6"/>
      <c r="C15308" s="27"/>
    </row>
    <row r="15309" spans="1:3" s="10" customFormat="1" ht="15.75" x14ac:dyDescent="0.25">
      <c r="A15309" s="5"/>
      <c r="B15309" s="6"/>
      <c r="C15309" s="27"/>
    </row>
    <row r="15310" spans="1:3" s="10" customFormat="1" ht="15.75" x14ac:dyDescent="0.25">
      <c r="A15310" s="5"/>
      <c r="B15310" s="6"/>
      <c r="C15310" s="27"/>
    </row>
    <row r="15311" spans="1:3" s="11" customFormat="1" ht="15.75" x14ac:dyDescent="0.25">
      <c r="A15311" s="5"/>
      <c r="B15311" s="6"/>
      <c r="C15311" s="27"/>
    </row>
    <row r="15312" spans="1:3" s="11" customFormat="1" ht="15.75" x14ac:dyDescent="0.25">
      <c r="A15312" s="5"/>
      <c r="B15312" s="6"/>
      <c r="C15312" s="27"/>
    </row>
    <row r="15313" spans="1:3" s="10" customFormat="1" ht="15.75" x14ac:dyDescent="0.25">
      <c r="A15313" s="5"/>
      <c r="B15313" s="6"/>
      <c r="C15313" s="27"/>
    </row>
    <row r="15314" spans="1:3" s="10" customFormat="1" ht="15.75" x14ac:dyDescent="0.25">
      <c r="A15314" s="5"/>
      <c r="B15314" s="6"/>
      <c r="C15314" s="27"/>
    </row>
    <row r="15316" spans="1:3" s="8" customFormat="1" x14ac:dyDescent="0.2">
      <c r="A15316" s="5"/>
      <c r="B15316" s="6"/>
      <c r="C15316" s="27"/>
    </row>
    <row r="15328" spans="1:3" ht="16.5" x14ac:dyDescent="0.2">
      <c r="A15328" s="29" t="s">
        <v>8</v>
      </c>
      <c r="B15328" s="29"/>
      <c r="C15328" s="29"/>
    </row>
    <row r="15329" spans="1:3" ht="16.5" x14ac:dyDescent="0.2">
      <c r="A15329" s="29" t="str">
        <f>CONCATENATE("по адресу ",A15331)</f>
        <v xml:space="preserve">по адресу Чистова ул.,11а                         </v>
      </c>
      <c r="B15329" s="29"/>
      <c r="C15329" s="29"/>
    </row>
    <row r="15330" spans="1:3" ht="12.75" x14ac:dyDescent="0.2">
      <c r="A15330" s="2"/>
      <c r="B15330" s="3"/>
      <c r="C15330" s="21"/>
    </row>
    <row r="15331" spans="1:3" ht="15.75" x14ac:dyDescent="0.2">
      <c r="A15331" s="14" t="s">
        <v>282</v>
      </c>
      <c r="B15331" s="12" t="s">
        <v>0</v>
      </c>
      <c r="C15331" s="21">
        <v>1535.5</v>
      </c>
    </row>
    <row r="15332" spans="1:3" ht="15.75" x14ac:dyDescent="0.2">
      <c r="A15332" s="2"/>
      <c r="B15332" s="12" t="s">
        <v>1</v>
      </c>
      <c r="C15332" s="21">
        <v>72.599999999999994</v>
      </c>
    </row>
    <row r="15333" spans="1:3" ht="15.75" x14ac:dyDescent="0.2">
      <c r="A15333" s="2"/>
      <c r="B15333" s="12" t="s">
        <v>2</v>
      </c>
      <c r="C15333" s="21">
        <v>1608.1</v>
      </c>
    </row>
    <row r="15334" spans="1:3" ht="15.75" x14ac:dyDescent="0.2">
      <c r="A15334" s="2"/>
      <c r="B15334" s="12" t="s">
        <v>3</v>
      </c>
      <c r="C15334" s="21">
        <v>17.43</v>
      </c>
    </row>
    <row r="15335" spans="1:3" ht="15.75" x14ac:dyDescent="0.2">
      <c r="A15335" s="2"/>
      <c r="B15335" s="12"/>
      <c r="C15335" s="21"/>
    </row>
    <row r="15336" spans="1:3" ht="15.75" x14ac:dyDescent="0.2">
      <c r="A15336" s="2"/>
      <c r="B15336" s="12" t="s">
        <v>7</v>
      </c>
      <c r="C15336" s="21">
        <v>336350.16</v>
      </c>
    </row>
    <row r="15337" spans="1:3" ht="12.75" x14ac:dyDescent="0.2">
      <c r="A15337" s="2"/>
      <c r="B15337" s="4"/>
      <c r="C15337" s="21"/>
    </row>
    <row r="15338" spans="1:3" ht="15.75" x14ac:dyDescent="0.2">
      <c r="A15338" s="15" t="s">
        <v>4</v>
      </c>
      <c r="B15338" s="16" t="s">
        <v>5</v>
      </c>
      <c r="C15338" s="24" t="s">
        <v>6</v>
      </c>
    </row>
    <row r="15339" spans="1:3" ht="30" x14ac:dyDescent="0.2">
      <c r="A15339" s="17">
        <v>5</v>
      </c>
      <c r="B15339" s="19" t="s">
        <v>25</v>
      </c>
      <c r="C15339" s="22">
        <v>336350.16</v>
      </c>
    </row>
    <row r="15340" spans="1:3" ht="15.75" x14ac:dyDescent="0.2">
      <c r="A15340" s="17" t="s">
        <v>9</v>
      </c>
      <c r="B15340" s="19" t="s">
        <v>26</v>
      </c>
      <c r="C15340" s="22">
        <v>47772.2</v>
      </c>
    </row>
    <row r="15341" spans="1:3" ht="15" x14ac:dyDescent="0.2">
      <c r="A15341" s="18" t="s">
        <v>10</v>
      </c>
      <c r="B15341" s="20" t="s">
        <v>27</v>
      </c>
      <c r="C15341" s="23">
        <v>47772.2</v>
      </c>
    </row>
    <row r="15342" spans="1:3" ht="15" x14ac:dyDescent="0.2">
      <c r="A15342" s="18" t="s">
        <v>11</v>
      </c>
      <c r="B15342" s="20" t="s">
        <v>28</v>
      </c>
      <c r="C15342" s="23"/>
    </row>
    <row r="15343" spans="1:3" ht="15.75" x14ac:dyDescent="0.2">
      <c r="A15343" s="17" t="s">
        <v>12</v>
      </c>
      <c r="B15343" s="19" t="s">
        <v>29</v>
      </c>
      <c r="C15343" s="22">
        <v>58104.97</v>
      </c>
    </row>
    <row r="15344" spans="1:3" ht="15.75" x14ac:dyDescent="0.2">
      <c r="A15344" s="17" t="s">
        <v>13</v>
      </c>
      <c r="B15344" s="19" t="s">
        <v>30</v>
      </c>
      <c r="C15344" s="22"/>
    </row>
    <row r="15345" spans="1:3" ht="15.75" x14ac:dyDescent="0.2">
      <c r="A15345" s="17" t="s">
        <v>14</v>
      </c>
      <c r="B15345" s="19" t="s">
        <v>31</v>
      </c>
      <c r="C15345" s="22"/>
    </row>
    <row r="15346" spans="1:3" ht="15.75" x14ac:dyDescent="0.2">
      <c r="A15346" s="17" t="s">
        <v>15</v>
      </c>
      <c r="B15346" s="19" t="s">
        <v>32</v>
      </c>
      <c r="C15346" s="22">
        <v>11258.97</v>
      </c>
    </row>
    <row r="15347" spans="1:3" ht="30" x14ac:dyDescent="0.2">
      <c r="A15347" s="17" t="s">
        <v>16</v>
      </c>
      <c r="B15347" s="19" t="s">
        <v>33</v>
      </c>
      <c r="C15347" s="22">
        <v>152522.89000000001</v>
      </c>
    </row>
    <row r="15348" spans="1:3" ht="30" x14ac:dyDescent="0.2">
      <c r="A15348" s="17" t="s">
        <v>17</v>
      </c>
      <c r="B15348" s="19" t="s">
        <v>34</v>
      </c>
      <c r="C15348" s="22"/>
    </row>
    <row r="15349" spans="1:3" ht="45" x14ac:dyDescent="0.2">
      <c r="A15349" s="17" t="s">
        <v>18</v>
      </c>
      <c r="B15349" s="19" t="s">
        <v>35</v>
      </c>
      <c r="C15349" s="22"/>
    </row>
    <row r="15350" spans="1:3" ht="15.75" x14ac:dyDescent="0.2">
      <c r="A15350" s="17" t="s">
        <v>19</v>
      </c>
      <c r="B15350" s="19" t="s">
        <v>36</v>
      </c>
      <c r="C15350" s="22">
        <v>3985.73</v>
      </c>
    </row>
    <row r="15351" spans="1:3" ht="30" x14ac:dyDescent="0.2">
      <c r="A15351" s="17" t="s">
        <v>20</v>
      </c>
      <c r="B15351" s="19" t="s">
        <v>37</v>
      </c>
      <c r="C15351" s="22">
        <v>13580.35</v>
      </c>
    </row>
    <row r="15352" spans="1:3" ht="15.75" x14ac:dyDescent="0.2">
      <c r="A15352" s="17" t="s">
        <v>21</v>
      </c>
      <c r="B15352" s="19" t="s">
        <v>38</v>
      </c>
      <c r="C15352" s="22">
        <v>5756.68</v>
      </c>
    </row>
    <row r="15353" spans="1:3" ht="30" x14ac:dyDescent="0.2">
      <c r="A15353" s="17" t="s">
        <v>22</v>
      </c>
      <c r="B15353" s="19" t="s">
        <v>39</v>
      </c>
      <c r="C15353" s="22">
        <v>24573.68</v>
      </c>
    </row>
    <row r="15354" spans="1:3" ht="15.75" x14ac:dyDescent="0.2">
      <c r="A15354" s="17" t="s">
        <v>23</v>
      </c>
      <c r="B15354" s="19" t="s">
        <v>40</v>
      </c>
      <c r="C15354" s="22">
        <v>11021.2</v>
      </c>
    </row>
    <row r="15355" spans="1:3" ht="15.75" x14ac:dyDescent="0.2">
      <c r="A15355" s="17" t="s">
        <v>24</v>
      </c>
      <c r="B15355" s="19" t="s">
        <v>41</v>
      </c>
      <c r="C15355" s="22">
        <v>7773.49</v>
      </c>
    </row>
    <row r="15357" spans="1:3" x14ac:dyDescent="0.2">
      <c r="A15357" s="7"/>
      <c r="B15357" s="8"/>
      <c r="C15357" s="25"/>
    </row>
    <row r="15358" spans="1:3" ht="15" x14ac:dyDescent="0.25">
      <c r="B15358" s="9"/>
      <c r="C15358" s="26"/>
    </row>
    <row r="15361" spans="1:3" x14ac:dyDescent="0.2">
      <c r="B15361" s="1"/>
    </row>
    <row r="15362" spans="1:3" ht="16.5" x14ac:dyDescent="0.2">
      <c r="A15362" s="13" t="s">
        <v>42</v>
      </c>
      <c r="C15362" s="28" t="s">
        <v>43</v>
      </c>
    </row>
    <row r="15363" spans="1:3" ht="16.5" x14ac:dyDescent="0.2">
      <c r="A15363" s="13"/>
      <c r="B15363" s="1"/>
    </row>
    <row r="15364" spans="1:3" ht="16.5" x14ac:dyDescent="0.2">
      <c r="A15364" s="13" t="s">
        <v>44</v>
      </c>
      <c r="C15364" s="28" t="s">
        <v>45</v>
      </c>
    </row>
    <row r="15365" spans="1:3" s="10" customFormat="1" ht="15.75" x14ac:dyDescent="0.25">
      <c r="A15365" s="5"/>
      <c r="B15365" s="6"/>
      <c r="C15365" s="27"/>
    </row>
    <row r="15366" spans="1:3" s="10" customFormat="1" ht="15.75" x14ac:dyDescent="0.25">
      <c r="A15366" s="5"/>
      <c r="B15366" s="6"/>
      <c r="C15366" s="27"/>
    </row>
    <row r="15367" spans="1:3" s="10" customFormat="1" ht="15.75" x14ac:dyDescent="0.25">
      <c r="A15367" s="5"/>
      <c r="B15367" s="6"/>
      <c r="C15367" s="27"/>
    </row>
    <row r="15368" spans="1:3" s="11" customFormat="1" ht="15.75" x14ac:dyDescent="0.25">
      <c r="A15368" s="5"/>
      <c r="B15368" s="6"/>
      <c r="C15368" s="27"/>
    </row>
    <row r="15369" spans="1:3" s="11" customFormat="1" ht="15.75" x14ac:dyDescent="0.25">
      <c r="A15369" s="5"/>
      <c r="B15369" s="6"/>
      <c r="C15369" s="27"/>
    </row>
    <row r="15370" spans="1:3" s="10" customFormat="1" ht="15.75" x14ac:dyDescent="0.25">
      <c r="A15370" s="5"/>
      <c r="B15370" s="6"/>
      <c r="C15370" s="27"/>
    </row>
    <row r="15371" spans="1:3" s="11" customFormat="1" ht="15.75" x14ac:dyDescent="0.25">
      <c r="A15371" s="5"/>
      <c r="B15371" s="6"/>
      <c r="C15371" s="27"/>
    </row>
    <row r="15372" spans="1:3" s="11" customFormat="1" ht="15.75" x14ac:dyDescent="0.25">
      <c r="A15372" s="5"/>
      <c r="B15372" s="6"/>
      <c r="C15372" s="27"/>
    </row>
    <row r="15373" spans="1:3" s="10" customFormat="1" ht="15.75" x14ac:dyDescent="0.25">
      <c r="A15373" s="5"/>
      <c r="B15373" s="6"/>
      <c r="C15373" s="27"/>
    </row>
    <row r="15374" spans="1:3" s="10" customFormat="1" ht="15.75" x14ac:dyDescent="0.25">
      <c r="A15374" s="5"/>
      <c r="B15374" s="6"/>
      <c r="C15374" s="27"/>
    </row>
    <row r="15375" spans="1:3" s="10" customFormat="1" ht="15.75" x14ac:dyDescent="0.25">
      <c r="A15375" s="5"/>
      <c r="B15375" s="6"/>
      <c r="C15375" s="27"/>
    </row>
    <row r="15376" spans="1:3" s="10" customFormat="1" ht="15.75" x14ac:dyDescent="0.25">
      <c r="A15376" s="5"/>
      <c r="B15376" s="6"/>
      <c r="C15376" s="27"/>
    </row>
    <row r="15377" spans="1:3" s="10" customFormat="1" ht="15.75" x14ac:dyDescent="0.25">
      <c r="A15377" s="5"/>
      <c r="B15377" s="6"/>
      <c r="C15377" s="27"/>
    </row>
    <row r="15378" spans="1:3" s="11" customFormat="1" ht="15.75" x14ac:dyDescent="0.25">
      <c r="A15378" s="5"/>
      <c r="B15378" s="6"/>
      <c r="C15378" s="27"/>
    </row>
    <row r="15379" spans="1:3" s="11" customFormat="1" ht="15.75" x14ac:dyDescent="0.25">
      <c r="A15379" s="5"/>
      <c r="B15379" s="6"/>
      <c r="C15379" s="27"/>
    </row>
    <row r="15380" spans="1:3" s="10" customFormat="1" ht="15.75" x14ac:dyDescent="0.25">
      <c r="A15380" s="5"/>
      <c r="B15380" s="6"/>
      <c r="C15380" s="27"/>
    </row>
    <row r="15381" spans="1:3" s="10" customFormat="1" ht="15.75" x14ac:dyDescent="0.25">
      <c r="A15381" s="5"/>
      <c r="B15381" s="6"/>
      <c r="C15381" s="27"/>
    </row>
    <row r="15383" spans="1:3" s="8" customFormat="1" x14ac:dyDescent="0.2">
      <c r="A15383" s="5"/>
      <c r="B15383" s="6"/>
      <c r="C15383" s="27"/>
    </row>
    <row r="15395" spans="1:3" ht="16.5" x14ac:dyDescent="0.2">
      <c r="A15395" s="29" t="s">
        <v>8</v>
      </c>
      <c r="B15395" s="29"/>
      <c r="C15395" s="29"/>
    </row>
    <row r="15396" spans="1:3" ht="16.5" x14ac:dyDescent="0.2">
      <c r="A15396" s="29" t="str">
        <f>CONCATENATE("по адресу ",A15398)</f>
        <v xml:space="preserve">по адресу Чистова ул.,12                          </v>
      </c>
      <c r="B15396" s="29"/>
      <c r="C15396" s="29"/>
    </row>
    <row r="15397" spans="1:3" ht="12.75" x14ac:dyDescent="0.2">
      <c r="A15397" s="2"/>
      <c r="B15397" s="3"/>
      <c r="C15397" s="21"/>
    </row>
    <row r="15398" spans="1:3" ht="15.75" x14ac:dyDescent="0.2">
      <c r="A15398" s="14" t="s">
        <v>283</v>
      </c>
      <c r="B15398" s="12" t="s">
        <v>0</v>
      </c>
      <c r="C15398" s="21">
        <v>5229.6000000000004</v>
      </c>
    </row>
    <row r="15399" spans="1:3" ht="15.75" x14ac:dyDescent="0.2">
      <c r="A15399" s="2"/>
      <c r="B15399" s="12" t="s">
        <v>1</v>
      </c>
      <c r="C15399" s="21"/>
    </row>
    <row r="15400" spans="1:3" ht="15.75" x14ac:dyDescent="0.2">
      <c r="A15400" s="2"/>
      <c r="B15400" s="12" t="s">
        <v>2</v>
      </c>
      <c r="C15400" s="21">
        <v>5229.6000000000004</v>
      </c>
    </row>
    <row r="15401" spans="1:3" ht="15.75" x14ac:dyDescent="0.2">
      <c r="A15401" s="2"/>
      <c r="B15401" s="12" t="s">
        <v>3</v>
      </c>
      <c r="C15401" s="21">
        <v>22.45</v>
      </c>
    </row>
    <row r="15402" spans="1:3" ht="15.75" x14ac:dyDescent="0.2">
      <c r="A15402" s="2"/>
      <c r="B15402" s="12"/>
      <c r="C15402" s="21"/>
    </row>
    <row r="15403" spans="1:3" ht="15.75" x14ac:dyDescent="0.2">
      <c r="A15403" s="2"/>
      <c r="B15403" s="12" t="s">
        <v>7</v>
      </c>
      <c r="C15403" s="21">
        <v>1408854.24</v>
      </c>
    </row>
    <row r="15404" spans="1:3" ht="12.75" x14ac:dyDescent="0.2">
      <c r="A15404" s="2"/>
      <c r="B15404" s="4"/>
      <c r="C15404" s="21"/>
    </row>
    <row r="15405" spans="1:3" ht="15.75" x14ac:dyDescent="0.2">
      <c r="A15405" s="15" t="s">
        <v>4</v>
      </c>
      <c r="B15405" s="16" t="s">
        <v>5</v>
      </c>
      <c r="C15405" s="24" t="s">
        <v>6</v>
      </c>
    </row>
    <row r="15406" spans="1:3" ht="30" x14ac:dyDescent="0.2">
      <c r="A15406" s="17">
        <v>5</v>
      </c>
      <c r="B15406" s="19" t="s">
        <v>25</v>
      </c>
      <c r="C15406" s="22">
        <v>1408854.24</v>
      </c>
    </row>
    <row r="15407" spans="1:3" ht="15.75" x14ac:dyDescent="0.2">
      <c r="A15407" s="17" t="s">
        <v>9</v>
      </c>
      <c r="B15407" s="19" t="s">
        <v>26</v>
      </c>
      <c r="C15407" s="22">
        <v>172334.85</v>
      </c>
    </row>
    <row r="15408" spans="1:3" ht="15" x14ac:dyDescent="0.2">
      <c r="A15408" s="18" t="s">
        <v>10</v>
      </c>
      <c r="B15408" s="20" t="s">
        <v>27</v>
      </c>
      <c r="C15408" s="23">
        <v>172334.85</v>
      </c>
    </row>
    <row r="15409" spans="1:3" ht="15" x14ac:dyDescent="0.2">
      <c r="A15409" s="18" t="s">
        <v>11</v>
      </c>
      <c r="B15409" s="20" t="s">
        <v>28</v>
      </c>
      <c r="C15409" s="23"/>
    </row>
    <row r="15410" spans="1:3" ht="15.75" x14ac:dyDescent="0.2">
      <c r="A15410" s="17" t="s">
        <v>12</v>
      </c>
      <c r="B15410" s="19" t="s">
        <v>29</v>
      </c>
      <c r="C15410" s="22">
        <v>206109.65</v>
      </c>
    </row>
    <row r="15411" spans="1:3" ht="15.75" x14ac:dyDescent="0.2">
      <c r="A15411" s="17" t="s">
        <v>13</v>
      </c>
      <c r="B15411" s="19" t="s">
        <v>30</v>
      </c>
      <c r="C15411" s="22"/>
    </row>
    <row r="15412" spans="1:3" ht="15.75" x14ac:dyDescent="0.2">
      <c r="A15412" s="17" t="s">
        <v>14</v>
      </c>
      <c r="B15412" s="19" t="s">
        <v>31</v>
      </c>
      <c r="C15412" s="22"/>
    </row>
    <row r="15413" spans="1:3" ht="15.75" x14ac:dyDescent="0.2">
      <c r="A15413" s="17" t="s">
        <v>15</v>
      </c>
      <c r="B15413" s="19" t="s">
        <v>32</v>
      </c>
      <c r="C15413" s="22">
        <v>36614.57</v>
      </c>
    </row>
    <row r="15414" spans="1:3" ht="30" x14ac:dyDescent="0.2">
      <c r="A15414" s="17" t="s">
        <v>16</v>
      </c>
      <c r="B15414" s="19" t="s">
        <v>33</v>
      </c>
      <c r="C15414" s="22">
        <v>510216.33</v>
      </c>
    </row>
    <row r="15415" spans="1:3" ht="30" x14ac:dyDescent="0.2">
      <c r="A15415" s="17" t="s">
        <v>17</v>
      </c>
      <c r="B15415" s="19" t="s">
        <v>34</v>
      </c>
      <c r="C15415" s="22">
        <v>189113.61</v>
      </c>
    </row>
    <row r="15416" spans="1:3" ht="45" x14ac:dyDescent="0.2">
      <c r="A15416" s="17" t="s">
        <v>18</v>
      </c>
      <c r="B15416" s="19" t="s">
        <v>35</v>
      </c>
      <c r="C15416" s="22">
        <v>61930.63</v>
      </c>
    </row>
    <row r="15417" spans="1:3" ht="15.75" x14ac:dyDescent="0.2">
      <c r="A15417" s="17" t="s">
        <v>19</v>
      </c>
      <c r="B15417" s="19" t="s">
        <v>36</v>
      </c>
      <c r="C15417" s="22">
        <v>16490.3</v>
      </c>
    </row>
    <row r="15418" spans="1:3" ht="30" x14ac:dyDescent="0.2">
      <c r="A15418" s="17" t="s">
        <v>20</v>
      </c>
      <c r="B15418" s="19" t="s">
        <v>37</v>
      </c>
      <c r="C15418" s="22"/>
    </row>
    <row r="15419" spans="1:3" ht="15.75" x14ac:dyDescent="0.2">
      <c r="A15419" s="17" t="s">
        <v>21</v>
      </c>
      <c r="B15419" s="19" t="s">
        <v>38</v>
      </c>
      <c r="C15419" s="22">
        <v>25041.94</v>
      </c>
    </row>
    <row r="15420" spans="1:3" ht="30" x14ac:dyDescent="0.2">
      <c r="A15420" s="17" t="s">
        <v>22</v>
      </c>
      <c r="B15420" s="19" t="s">
        <v>39</v>
      </c>
      <c r="C15420" s="22">
        <v>121082.11</v>
      </c>
    </row>
    <row r="15421" spans="1:3" ht="15.75" x14ac:dyDescent="0.2">
      <c r="A15421" s="17" t="s">
        <v>23</v>
      </c>
      <c r="B15421" s="19" t="s">
        <v>40</v>
      </c>
      <c r="C15421" s="22">
        <v>35841.339999999997</v>
      </c>
    </row>
    <row r="15422" spans="1:3" ht="15.75" x14ac:dyDescent="0.2">
      <c r="A15422" s="17" t="s">
        <v>24</v>
      </c>
      <c r="B15422" s="19" t="s">
        <v>41</v>
      </c>
      <c r="C15422" s="22">
        <v>34078.910000000003</v>
      </c>
    </row>
    <row r="15424" spans="1:3" x14ac:dyDescent="0.2">
      <c r="A15424" s="7"/>
      <c r="B15424" s="8"/>
      <c r="C15424" s="25"/>
    </row>
    <row r="15425" spans="1:3" ht="15" x14ac:dyDescent="0.25">
      <c r="B15425" s="9"/>
      <c r="C15425" s="26"/>
    </row>
    <row r="15428" spans="1:3" x14ac:dyDescent="0.2">
      <c r="B15428" s="1"/>
    </row>
    <row r="15429" spans="1:3" ht="16.5" x14ac:dyDescent="0.2">
      <c r="A15429" s="13" t="s">
        <v>42</v>
      </c>
      <c r="C15429" s="28" t="s">
        <v>43</v>
      </c>
    </row>
    <row r="15430" spans="1:3" ht="16.5" x14ac:dyDescent="0.2">
      <c r="A15430" s="13"/>
      <c r="B15430" s="1"/>
    </row>
    <row r="15431" spans="1:3" ht="16.5" x14ac:dyDescent="0.2">
      <c r="A15431" s="13" t="s">
        <v>44</v>
      </c>
      <c r="C15431" s="28" t="s">
        <v>45</v>
      </c>
    </row>
    <row r="15432" spans="1:3" s="10" customFormat="1" ht="15.75" x14ac:dyDescent="0.25">
      <c r="A15432" s="5"/>
      <c r="B15432" s="6"/>
      <c r="C15432" s="27"/>
    </row>
    <row r="15433" spans="1:3" s="10" customFormat="1" ht="15.75" x14ac:dyDescent="0.25">
      <c r="A15433" s="5"/>
      <c r="B15433" s="6"/>
      <c r="C15433" s="27"/>
    </row>
    <row r="15434" spans="1:3" s="10" customFormat="1" ht="15.75" x14ac:dyDescent="0.25">
      <c r="A15434" s="5"/>
      <c r="B15434" s="6"/>
      <c r="C15434" s="27"/>
    </row>
    <row r="15435" spans="1:3" s="11" customFormat="1" ht="15.75" x14ac:dyDescent="0.25">
      <c r="A15435" s="5"/>
      <c r="B15435" s="6"/>
      <c r="C15435" s="27"/>
    </row>
    <row r="15436" spans="1:3" s="11" customFormat="1" ht="15.75" x14ac:dyDescent="0.25">
      <c r="A15436" s="5"/>
      <c r="B15436" s="6"/>
      <c r="C15436" s="27"/>
    </row>
    <row r="15437" spans="1:3" s="10" customFormat="1" ht="15.75" x14ac:dyDescent="0.25">
      <c r="A15437" s="5"/>
      <c r="B15437" s="6"/>
      <c r="C15437" s="27"/>
    </row>
    <row r="15438" spans="1:3" s="11" customFormat="1" ht="15.75" x14ac:dyDescent="0.25">
      <c r="A15438" s="5"/>
      <c r="B15438" s="6"/>
      <c r="C15438" s="27"/>
    </row>
    <row r="15439" spans="1:3" s="11" customFormat="1" ht="15.75" x14ac:dyDescent="0.25">
      <c r="A15439" s="5"/>
      <c r="B15439" s="6"/>
      <c r="C15439" s="27"/>
    </row>
    <row r="15440" spans="1:3" s="10" customFormat="1" ht="15.75" x14ac:dyDescent="0.25">
      <c r="A15440" s="5"/>
      <c r="B15440" s="6"/>
      <c r="C15440" s="27"/>
    </row>
    <row r="15441" spans="1:3" s="10" customFormat="1" ht="15.75" x14ac:dyDescent="0.25">
      <c r="A15441" s="5"/>
      <c r="B15441" s="6"/>
      <c r="C15441" s="27"/>
    </row>
    <row r="15442" spans="1:3" s="10" customFormat="1" ht="15.75" x14ac:dyDescent="0.25">
      <c r="A15442" s="5"/>
      <c r="B15442" s="6"/>
      <c r="C15442" s="27"/>
    </row>
    <row r="15443" spans="1:3" s="10" customFormat="1" ht="15.75" x14ac:dyDescent="0.25">
      <c r="A15443" s="5"/>
      <c r="B15443" s="6"/>
      <c r="C15443" s="27"/>
    </row>
    <row r="15444" spans="1:3" s="10" customFormat="1" ht="15.75" x14ac:dyDescent="0.25">
      <c r="A15444" s="5"/>
      <c r="B15444" s="6"/>
      <c r="C15444" s="27"/>
    </row>
    <row r="15445" spans="1:3" s="11" customFormat="1" ht="15.75" x14ac:dyDescent="0.25">
      <c r="A15445" s="5"/>
      <c r="B15445" s="6"/>
      <c r="C15445" s="27"/>
    </row>
    <row r="15446" spans="1:3" s="11" customFormat="1" ht="15.75" x14ac:dyDescent="0.25">
      <c r="A15446" s="5"/>
      <c r="B15446" s="6"/>
      <c r="C15446" s="27"/>
    </row>
    <row r="15447" spans="1:3" s="10" customFormat="1" ht="15.75" x14ac:dyDescent="0.25">
      <c r="A15447" s="5"/>
      <c r="B15447" s="6"/>
      <c r="C15447" s="27"/>
    </row>
    <row r="15448" spans="1:3" s="10" customFormat="1" ht="15.75" x14ac:dyDescent="0.25">
      <c r="A15448" s="5"/>
      <c r="B15448" s="6"/>
      <c r="C15448" s="27"/>
    </row>
    <row r="15450" spans="1:3" s="8" customFormat="1" x14ac:dyDescent="0.2">
      <c r="A15450" s="5"/>
      <c r="B15450" s="6"/>
      <c r="C15450" s="27"/>
    </row>
    <row r="15462" spans="1:3" ht="16.5" x14ac:dyDescent="0.2">
      <c r="A15462" s="29" t="s">
        <v>8</v>
      </c>
      <c r="B15462" s="29"/>
      <c r="C15462" s="29"/>
    </row>
    <row r="15463" spans="1:3" ht="16.5" x14ac:dyDescent="0.2">
      <c r="A15463" s="29" t="str">
        <f>CONCATENATE("по адресу ",A15465)</f>
        <v xml:space="preserve">по адресу Чистова ул.,13а                         </v>
      </c>
      <c r="B15463" s="29"/>
      <c r="C15463" s="29"/>
    </row>
    <row r="15464" spans="1:3" ht="12.75" x14ac:dyDescent="0.2">
      <c r="A15464" s="2"/>
      <c r="B15464" s="3"/>
      <c r="C15464" s="21"/>
    </row>
    <row r="15465" spans="1:3" ht="15.75" x14ac:dyDescent="0.2">
      <c r="A15465" s="14" t="s">
        <v>284</v>
      </c>
      <c r="B15465" s="12" t="s">
        <v>0</v>
      </c>
      <c r="C15465" s="21">
        <v>4296.7</v>
      </c>
    </row>
    <row r="15466" spans="1:3" ht="15.75" x14ac:dyDescent="0.2">
      <c r="A15466" s="2"/>
      <c r="B15466" s="12" t="s">
        <v>1</v>
      </c>
      <c r="C15466" s="21">
        <v>430.1</v>
      </c>
    </row>
    <row r="15467" spans="1:3" ht="15.75" x14ac:dyDescent="0.2">
      <c r="A15467" s="2"/>
      <c r="B15467" s="12" t="s">
        <v>2</v>
      </c>
      <c r="C15467" s="21">
        <v>4726.8</v>
      </c>
    </row>
    <row r="15468" spans="1:3" ht="15.75" x14ac:dyDescent="0.2">
      <c r="A15468" s="2"/>
      <c r="B15468" s="12" t="s">
        <v>3</v>
      </c>
      <c r="C15468" s="21">
        <v>17.43</v>
      </c>
    </row>
    <row r="15469" spans="1:3" ht="15.75" x14ac:dyDescent="0.2">
      <c r="A15469" s="2"/>
      <c r="B15469" s="12"/>
      <c r="C15469" s="21"/>
    </row>
    <row r="15470" spans="1:3" ht="15.75" x14ac:dyDescent="0.2">
      <c r="A15470" s="2"/>
      <c r="B15470" s="12" t="s">
        <v>7</v>
      </c>
      <c r="C15470" s="21">
        <v>988657.44</v>
      </c>
    </row>
    <row r="15471" spans="1:3" ht="12.75" x14ac:dyDescent="0.2">
      <c r="A15471" s="2"/>
      <c r="B15471" s="4"/>
      <c r="C15471" s="21"/>
    </row>
    <row r="15472" spans="1:3" ht="15.75" x14ac:dyDescent="0.2">
      <c r="A15472" s="15" t="s">
        <v>4</v>
      </c>
      <c r="B15472" s="16" t="s">
        <v>5</v>
      </c>
      <c r="C15472" s="24" t="s">
        <v>6</v>
      </c>
    </row>
    <row r="15473" spans="1:3" ht="30" x14ac:dyDescent="0.2">
      <c r="A15473" s="17">
        <v>5</v>
      </c>
      <c r="B15473" s="19" t="s">
        <v>25</v>
      </c>
      <c r="C15473" s="22">
        <v>988657.44</v>
      </c>
    </row>
    <row r="15474" spans="1:3" ht="15.75" x14ac:dyDescent="0.2">
      <c r="A15474" s="17" t="s">
        <v>9</v>
      </c>
      <c r="B15474" s="19" t="s">
        <v>26</v>
      </c>
      <c r="C15474" s="22">
        <v>139361.9</v>
      </c>
    </row>
    <row r="15475" spans="1:3" ht="15" x14ac:dyDescent="0.2">
      <c r="A15475" s="18" t="s">
        <v>10</v>
      </c>
      <c r="B15475" s="20" t="s">
        <v>27</v>
      </c>
      <c r="C15475" s="23">
        <v>139361.9</v>
      </c>
    </row>
    <row r="15476" spans="1:3" ht="15" x14ac:dyDescent="0.2">
      <c r="A15476" s="18" t="s">
        <v>11</v>
      </c>
      <c r="B15476" s="20" t="s">
        <v>28</v>
      </c>
      <c r="C15476" s="23"/>
    </row>
    <row r="15477" spans="1:3" ht="15.75" x14ac:dyDescent="0.2">
      <c r="A15477" s="17" t="s">
        <v>12</v>
      </c>
      <c r="B15477" s="19" t="s">
        <v>29</v>
      </c>
      <c r="C15477" s="22">
        <v>169722.97</v>
      </c>
    </row>
    <row r="15478" spans="1:3" ht="15.75" x14ac:dyDescent="0.2">
      <c r="A15478" s="17" t="s">
        <v>13</v>
      </c>
      <c r="B15478" s="19" t="s">
        <v>30</v>
      </c>
      <c r="C15478" s="22"/>
    </row>
    <row r="15479" spans="1:3" ht="15.75" x14ac:dyDescent="0.2">
      <c r="A15479" s="17" t="s">
        <v>14</v>
      </c>
      <c r="B15479" s="19" t="s">
        <v>31</v>
      </c>
      <c r="C15479" s="22"/>
    </row>
    <row r="15480" spans="1:3" ht="15.75" x14ac:dyDescent="0.2">
      <c r="A15480" s="17" t="s">
        <v>15</v>
      </c>
      <c r="B15480" s="19" t="s">
        <v>32</v>
      </c>
      <c r="C15480" s="22">
        <v>33094.26</v>
      </c>
    </row>
    <row r="15481" spans="1:3" ht="30" x14ac:dyDescent="0.2">
      <c r="A15481" s="17" t="s">
        <v>16</v>
      </c>
      <c r="B15481" s="19" t="s">
        <v>33</v>
      </c>
      <c r="C15481" s="22">
        <v>447435.66</v>
      </c>
    </row>
    <row r="15482" spans="1:3" ht="30" x14ac:dyDescent="0.2">
      <c r="A15482" s="17" t="s">
        <v>17</v>
      </c>
      <c r="B15482" s="19" t="s">
        <v>34</v>
      </c>
      <c r="C15482" s="22"/>
    </row>
    <row r="15483" spans="1:3" ht="45" x14ac:dyDescent="0.2">
      <c r="A15483" s="17" t="s">
        <v>18</v>
      </c>
      <c r="B15483" s="19" t="s">
        <v>35</v>
      </c>
      <c r="C15483" s="22"/>
    </row>
    <row r="15484" spans="1:3" ht="15.75" x14ac:dyDescent="0.2">
      <c r="A15484" s="17" t="s">
        <v>19</v>
      </c>
      <c r="B15484" s="19" t="s">
        <v>36</v>
      </c>
      <c r="C15484" s="22">
        <v>11495.58</v>
      </c>
    </row>
    <row r="15485" spans="1:3" ht="30" x14ac:dyDescent="0.2">
      <c r="A15485" s="17" t="s">
        <v>20</v>
      </c>
      <c r="B15485" s="19" t="s">
        <v>37</v>
      </c>
      <c r="C15485" s="22">
        <v>45587.79</v>
      </c>
    </row>
    <row r="15486" spans="1:3" ht="15.75" x14ac:dyDescent="0.2">
      <c r="A15486" s="17" t="s">
        <v>21</v>
      </c>
      <c r="B15486" s="19" t="s">
        <v>38</v>
      </c>
      <c r="C15486" s="22">
        <v>16527.04</v>
      </c>
    </row>
    <row r="15487" spans="1:3" ht="30" x14ac:dyDescent="0.2">
      <c r="A15487" s="17" t="s">
        <v>22</v>
      </c>
      <c r="B15487" s="19" t="s">
        <v>39</v>
      </c>
      <c r="C15487" s="22">
        <v>70736.17</v>
      </c>
    </row>
    <row r="15488" spans="1:3" ht="15.75" x14ac:dyDescent="0.2">
      <c r="A15488" s="17" t="s">
        <v>23</v>
      </c>
      <c r="B15488" s="19" t="s">
        <v>40</v>
      </c>
      <c r="C15488" s="22">
        <v>32395.38</v>
      </c>
    </row>
    <row r="15489" spans="1:3" ht="15.75" x14ac:dyDescent="0.2">
      <c r="A15489" s="17" t="s">
        <v>24</v>
      </c>
      <c r="B15489" s="19" t="s">
        <v>41</v>
      </c>
      <c r="C15489" s="22">
        <v>22300.69</v>
      </c>
    </row>
    <row r="15491" spans="1:3" x14ac:dyDescent="0.2">
      <c r="A15491" s="7"/>
      <c r="B15491" s="8"/>
      <c r="C15491" s="25"/>
    </row>
    <row r="15492" spans="1:3" ht="15" x14ac:dyDescent="0.25">
      <c r="B15492" s="9"/>
      <c r="C15492" s="26"/>
    </row>
    <row r="15495" spans="1:3" x14ac:dyDescent="0.2">
      <c r="B15495" s="1"/>
    </row>
    <row r="15496" spans="1:3" ht="16.5" x14ac:dyDescent="0.2">
      <c r="A15496" s="13" t="s">
        <v>42</v>
      </c>
      <c r="C15496" s="28" t="s">
        <v>43</v>
      </c>
    </row>
    <row r="15497" spans="1:3" ht="16.5" x14ac:dyDescent="0.2">
      <c r="A15497" s="13"/>
      <c r="B15497" s="1"/>
    </row>
    <row r="15498" spans="1:3" ht="16.5" x14ac:dyDescent="0.2">
      <c r="A15498" s="13" t="s">
        <v>44</v>
      </c>
      <c r="C15498" s="28" t="s">
        <v>45</v>
      </c>
    </row>
    <row r="15499" spans="1:3" s="10" customFormat="1" ht="15.75" x14ac:dyDescent="0.25">
      <c r="A15499" s="5"/>
      <c r="B15499" s="6"/>
      <c r="C15499" s="27"/>
    </row>
    <row r="15500" spans="1:3" s="10" customFormat="1" ht="15.75" x14ac:dyDescent="0.25">
      <c r="A15500" s="5"/>
      <c r="B15500" s="6"/>
      <c r="C15500" s="27"/>
    </row>
    <row r="15501" spans="1:3" s="10" customFormat="1" ht="15.75" x14ac:dyDescent="0.25">
      <c r="A15501" s="5"/>
      <c r="B15501" s="6"/>
      <c r="C15501" s="27"/>
    </row>
    <row r="15502" spans="1:3" s="11" customFormat="1" ht="15.75" x14ac:dyDescent="0.25">
      <c r="A15502" s="5"/>
      <c r="B15502" s="6"/>
      <c r="C15502" s="27"/>
    </row>
    <row r="15503" spans="1:3" s="11" customFormat="1" ht="15.75" x14ac:dyDescent="0.25">
      <c r="A15503" s="5"/>
      <c r="B15503" s="6"/>
      <c r="C15503" s="27"/>
    </row>
    <row r="15504" spans="1:3" s="10" customFormat="1" ht="15.75" x14ac:dyDescent="0.25">
      <c r="A15504" s="5"/>
      <c r="B15504" s="6"/>
      <c r="C15504" s="27"/>
    </row>
    <row r="15505" spans="1:3" s="11" customFormat="1" ht="15.75" x14ac:dyDescent="0.25">
      <c r="A15505" s="5"/>
      <c r="B15505" s="6"/>
      <c r="C15505" s="27"/>
    </row>
    <row r="15506" spans="1:3" s="11" customFormat="1" ht="15.75" x14ac:dyDescent="0.25">
      <c r="A15506" s="5"/>
      <c r="B15506" s="6"/>
      <c r="C15506" s="27"/>
    </row>
    <row r="15507" spans="1:3" s="10" customFormat="1" ht="15.75" x14ac:dyDescent="0.25">
      <c r="A15507" s="5"/>
      <c r="B15507" s="6"/>
      <c r="C15507" s="27"/>
    </row>
    <row r="15508" spans="1:3" s="10" customFormat="1" ht="15.75" x14ac:dyDescent="0.25">
      <c r="A15508" s="5"/>
      <c r="B15508" s="6"/>
      <c r="C15508" s="27"/>
    </row>
    <row r="15509" spans="1:3" s="10" customFormat="1" ht="15.75" x14ac:dyDescent="0.25">
      <c r="A15509" s="5"/>
      <c r="B15509" s="6"/>
      <c r="C15509" s="27"/>
    </row>
    <row r="15510" spans="1:3" s="10" customFormat="1" ht="15.75" x14ac:dyDescent="0.25">
      <c r="A15510" s="5"/>
      <c r="B15510" s="6"/>
      <c r="C15510" s="27"/>
    </row>
    <row r="15511" spans="1:3" s="10" customFormat="1" ht="15.75" x14ac:dyDescent="0.25">
      <c r="A15511" s="5"/>
      <c r="B15511" s="6"/>
      <c r="C15511" s="27"/>
    </row>
    <row r="15512" spans="1:3" s="11" customFormat="1" ht="15.75" x14ac:dyDescent="0.25">
      <c r="A15512" s="5"/>
      <c r="B15512" s="6"/>
      <c r="C15512" s="27"/>
    </row>
    <row r="15513" spans="1:3" s="11" customFormat="1" ht="15.75" x14ac:dyDescent="0.25">
      <c r="A15513" s="5"/>
      <c r="B15513" s="6"/>
      <c r="C15513" s="27"/>
    </row>
    <row r="15514" spans="1:3" s="10" customFormat="1" ht="15.75" x14ac:dyDescent="0.25">
      <c r="A15514" s="5"/>
      <c r="B15514" s="6"/>
      <c r="C15514" s="27"/>
    </row>
    <row r="15515" spans="1:3" s="10" customFormat="1" ht="15.75" x14ac:dyDescent="0.25">
      <c r="A15515" s="5"/>
      <c r="B15515" s="6"/>
      <c r="C15515" s="27"/>
    </row>
    <row r="15517" spans="1:3" s="8" customFormat="1" x14ac:dyDescent="0.2">
      <c r="A15517" s="5"/>
      <c r="B15517" s="6"/>
      <c r="C15517" s="27"/>
    </row>
    <row r="15529" spans="1:3" ht="16.5" x14ac:dyDescent="0.2">
      <c r="A15529" s="29" t="s">
        <v>8</v>
      </c>
      <c r="B15529" s="29"/>
      <c r="C15529" s="29"/>
    </row>
    <row r="15530" spans="1:3" ht="16.5" x14ac:dyDescent="0.2">
      <c r="A15530" s="29" t="str">
        <f>CONCATENATE("по адресу ",A15532)</f>
        <v xml:space="preserve">по адресу Чистова ул.,15/15                       </v>
      </c>
      <c r="B15530" s="29"/>
      <c r="C15530" s="29"/>
    </row>
    <row r="15531" spans="1:3" ht="12.75" x14ac:dyDescent="0.2">
      <c r="A15531" s="2"/>
      <c r="B15531" s="3"/>
      <c r="C15531" s="21"/>
    </row>
    <row r="15532" spans="1:3" ht="15.75" x14ac:dyDescent="0.2">
      <c r="A15532" s="14" t="s">
        <v>285</v>
      </c>
      <c r="B15532" s="12" t="s">
        <v>0</v>
      </c>
      <c r="C15532" s="21">
        <v>13673.8</v>
      </c>
    </row>
    <row r="15533" spans="1:3" ht="15.75" x14ac:dyDescent="0.2">
      <c r="A15533" s="2"/>
      <c r="B15533" s="12" t="s">
        <v>1</v>
      </c>
      <c r="C15533" s="21">
        <v>926.5</v>
      </c>
    </row>
    <row r="15534" spans="1:3" ht="15.75" x14ac:dyDescent="0.2">
      <c r="A15534" s="2"/>
      <c r="B15534" s="12" t="s">
        <v>2</v>
      </c>
      <c r="C15534" s="21">
        <v>14600.3</v>
      </c>
    </row>
    <row r="15535" spans="1:3" ht="15.75" x14ac:dyDescent="0.2">
      <c r="A15535" s="2"/>
      <c r="B15535" s="12" t="s">
        <v>3</v>
      </c>
      <c r="C15535" s="21">
        <v>22.45</v>
      </c>
    </row>
    <row r="15536" spans="1:3" ht="15.75" x14ac:dyDescent="0.2">
      <c r="A15536" s="2"/>
      <c r="B15536" s="12"/>
      <c r="C15536" s="21"/>
    </row>
    <row r="15537" spans="1:3" ht="15.75" x14ac:dyDescent="0.2">
      <c r="A15537" s="2"/>
      <c r="B15537" s="12" t="s">
        <v>7</v>
      </c>
      <c r="C15537" s="21">
        <v>3933320.88</v>
      </c>
    </row>
    <row r="15538" spans="1:3" ht="12.75" x14ac:dyDescent="0.2">
      <c r="A15538" s="2"/>
      <c r="B15538" s="4"/>
      <c r="C15538" s="21"/>
    </row>
    <row r="15539" spans="1:3" ht="15.75" x14ac:dyDescent="0.2">
      <c r="A15539" s="15" t="s">
        <v>4</v>
      </c>
      <c r="B15539" s="16" t="s">
        <v>5</v>
      </c>
      <c r="C15539" s="24" t="s">
        <v>6</v>
      </c>
    </row>
    <row r="15540" spans="1:3" ht="30" x14ac:dyDescent="0.2">
      <c r="A15540" s="17">
        <v>5</v>
      </c>
      <c r="B15540" s="19" t="s">
        <v>25</v>
      </c>
      <c r="C15540" s="22">
        <v>3933320.88</v>
      </c>
    </row>
    <row r="15541" spans="1:3" ht="15.75" x14ac:dyDescent="0.2">
      <c r="A15541" s="17" t="s">
        <v>9</v>
      </c>
      <c r="B15541" s="19" t="s">
        <v>26</v>
      </c>
      <c r="C15541" s="22">
        <v>488693.72</v>
      </c>
    </row>
    <row r="15542" spans="1:3" ht="15" x14ac:dyDescent="0.2">
      <c r="A15542" s="18" t="s">
        <v>10</v>
      </c>
      <c r="B15542" s="20" t="s">
        <v>27</v>
      </c>
      <c r="C15542" s="23">
        <v>488693.72</v>
      </c>
    </row>
    <row r="15543" spans="1:3" ht="15" x14ac:dyDescent="0.2">
      <c r="A15543" s="18" t="s">
        <v>11</v>
      </c>
      <c r="B15543" s="20" t="s">
        <v>28</v>
      </c>
      <c r="C15543" s="23"/>
    </row>
    <row r="15544" spans="1:3" ht="15.75" x14ac:dyDescent="0.2">
      <c r="A15544" s="17" t="s">
        <v>12</v>
      </c>
      <c r="B15544" s="19" t="s">
        <v>29</v>
      </c>
      <c r="C15544" s="22">
        <v>583064.85</v>
      </c>
    </row>
    <row r="15545" spans="1:3" ht="15.75" x14ac:dyDescent="0.2">
      <c r="A15545" s="17" t="s">
        <v>13</v>
      </c>
      <c r="B15545" s="19" t="s">
        <v>30</v>
      </c>
      <c r="C15545" s="22"/>
    </row>
    <row r="15546" spans="1:3" ht="15.75" x14ac:dyDescent="0.2">
      <c r="A15546" s="17" t="s">
        <v>14</v>
      </c>
      <c r="B15546" s="19" t="s">
        <v>31</v>
      </c>
      <c r="C15546" s="22"/>
    </row>
    <row r="15547" spans="1:3" ht="15.75" x14ac:dyDescent="0.2">
      <c r="A15547" s="17" t="s">
        <v>15</v>
      </c>
      <c r="B15547" s="19" t="s">
        <v>32</v>
      </c>
      <c r="C15547" s="22">
        <v>102222.67</v>
      </c>
    </row>
    <row r="15548" spans="1:3" ht="30" x14ac:dyDescent="0.2">
      <c r="A15548" s="17" t="s">
        <v>16</v>
      </c>
      <c r="B15548" s="19" t="s">
        <v>33</v>
      </c>
      <c r="C15548" s="22">
        <v>1430776.7</v>
      </c>
    </row>
    <row r="15549" spans="1:3" ht="30" x14ac:dyDescent="0.2">
      <c r="A15549" s="17" t="s">
        <v>17</v>
      </c>
      <c r="B15549" s="19" t="s">
        <v>34</v>
      </c>
      <c r="C15549" s="22">
        <v>493011.56</v>
      </c>
    </row>
    <row r="15550" spans="1:3" ht="45" x14ac:dyDescent="0.2">
      <c r="A15550" s="17" t="s">
        <v>18</v>
      </c>
      <c r="B15550" s="19" t="s">
        <v>35</v>
      </c>
      <c r="C15550" s="22">
        <v>160438.94</v>
      </c>
    </row>
    <row r="15551" spans="1:3" ht="15.75" x14ac:dyDescent="0.2">
      <c r="A15551" s="17" t="s">
        <v>19</v>
      </c>
      <c r="B15551" s="19" t="s">
        <v>36</v>
      </c>
      <c r="C15551" s="22">
        <v>47609.64</v>
      </c>
    </row>
    <row r="15552" spans="1:3" ht="30" x14ac:dyDescent="0.2">
      <c r="A15552" s="17" t="s">
        <v>20</v>
      </c>
      <c r="B15552" s="19" t="s">
        <v>37</v>
      </c>
      <c r="C15552" s="22"/>
    </row>
    <row r="15553" spans="1:3" ht="15.75" x14ac:dyDescent="0.2">
      <c r="A15553" s="17" t="s">
        <v>21</v>
      </c>
      <c r="B15553" s="19" t="s">
        <v>38</v>
      </c>
      <c r="C15553" s="22">
        <v>72727.899999999994</v>
      </c>
    </row>
    <row r="15554" spans="1:3" ht="30" x14ac:dyDescent="0.2">
      <c r="A15554" s="17" t="s">
        <v>22</v>
      </c>
      <c r="B15554" s="19" t="s">
        <v>39</v>
      </c>
      <c r="C15554" s="22">
        <v>355649.69</v>
      </c>
    </row>
    <row r="15555" spans="1:3" ht="15.75" x14ac:dyDescent="0.2">
      <c r="A15555" s="17" t="s">
        <v>23</v>
      </c>
      <c r="B15555" s="19" t="s">
        <v>40</v>
      </c>
      <c r="C15555" s="22">
        <v>100063.94</v>
      </c>
    </row>
    <row r="15556" spans="1:3" ht="15.75" x14ac:dyDescent="0.2">
      <c r="A15556" s="17" t="s">
        <v>24</v>
      </c>
      <c r="B15556" s="19" t="s">
        <v>41</v>
      </c>
      <c r="C15556" s="22">
        <v>99061.27</v>
      </c>
    </row>
    <row r="15558" spans="1:3" x14ac:dyDescent="0.2">
      <c r="A15558" s="7"/>
      <c r="B15558" s="8"/>
      <c r="C15558" s="25"/>
    </row>
    <row r="15559" spans="1:3" ht="15" x14ac:dyDescent="0.25">
      <c r="B15559" s="9"/>
      <c r="C15559" s="26"/>
    </row>
    <row r="15562" spans="1:3" x14ac:dyDescent="0.2">
      <c r="B15562" s="1"/>
    </row>
    <row r="15563" spans="1:3" ht="16.5" x14ac:dyDescent="0.2">
      <c r="A15563" s="13" t="s">
        <v>42</v>
      </c>
      <c r="C15563" s="28" t="s">
        <v>43</v>
      </c>
    </row>
    <row r="15564" spans="1:3" ht="16.5" x14ac:dyDescent="0.2">
      <c r="A15564" s="13"/>
      <c r="B15564" s="1"/>
    </row>
    <row r="15565" spans="1:3" ht="16.5" x14ac:dyDescent="0.2">
      <c r="A15565" s="13" t="s">
        <v>44</v>
      </c>
      <c r="C15565" s="28" t="s">
        <v>45</v>
      </c>
    </row>
    <row r="15566" spans="1:3" s="10" customFormat="1" ht="15.75" x14ac:dyDescent="0.25">
      <c r="A15566" s="5"/>
      <c r="B15566" s="6"/>
      <c r="C15566" s="27"/>
    </row>
    <row r="15567" spans="1:3" s="10" customFormat="1" ht="15.75" x14ac:dyDescent="0.25">
      <c r="A15567" s="5"/>
      <c r="B15567" s="6"/>
      <c r="C15567" s="27"/>
    </row>
    <row r="15568" spans="1:3" s="10" customFormat="1" ht="15.75" x14ac:dyDescent="0.25">
      <c r="A15568" s="5"/>
      <c r="B15568" s="6"/>
      <c r="C15568" s="27"/>
    </row>
    <row r="15569" spans="1:3" s="11" customFormat="1" ht="15.75" x14ac:dyDescent="0.25">
      <c r="A15569" s="5"/>
      <c r="B15569" s="6"/>
      <c r="C15569" s="27"/>
    </row>
    <row r="15570" spans="1:3" s="11" customFormat="1" ht="15.75" x14ac:dyDescent="0.25">
      <c r="A15570" s="5"/>
      <c r="B15570" s="6"/>
      <c r="C15570" s="27"/>
    </row>
    <row r="15571" spans="1:3" s="10" customFormat="1" ht="15.75" x14ac:dyDescent="0.25">
      <c r="A15571" s="5"/>
      <c r="B15571" s="6"/>
      <c r="C15571" s="27"/>
    </row>
    <row r="15572" spans="1:3" s="11" customFormat="1" ht="15.75" x14ac:dyDescent="0.25">
      <c r="A15572" s="5"/>
      <c r="B15572" s="6"/>
      <c r="C15572" s="27"/>
    </row>
    <row r="15573" spans="1:3" s="11" customFormat="1" ht="15.75" x14ac:dyDescent="0.25">
      <c r="A15573" s="5"/>
      <c r="B15573" s="6"/>
      <c r="C15573" s="27"/>
    </row>
    <row r="15574" spans="1:3" s="10" customFormat="1" ht="15.75" x14ac:dyDescent="0.25">
      <c r="A15574" s="5"/>
      <c r="B15574" s="6"/>
      <c r="C15574" s="27"/>
    </row>
    <row r="15575" spans="1:3" s="10" customFormat="1" ht="15.75" x14ac:dyDescent="0.25">
      <c r="A15575" s="5"/>
      <c r="B15575" s="6"/>
      <c r="C15575" s="27"/>
    </row>
    <row r="15576" spans="1:3" s="10" customFormat="1" ht="15.75" x14ac:dyDescent="0.25">
      <c r="A15576" s="5"/>
      <c r="B15576" s="6"/>
      <c r="C15576" s="27"/>
    </row>
    <row r="15577" spans="1:3" s="10" customFormat="1" ht="15.75" x14ac:dyDescent="0.25">
      <c r="A15577" s="5"/>
      <c r="B15577" s="6"/>
      <c r="C15577" s="27"/>
    </row>
    <row r="15578" spans="1:3" s="10" customFormat="1" ht="15.75" x14ac:dyDescent="0.25">
      <c r="A15578" s="5"/>
      <c r="B15578" s="6"/>
      <c r="C15578" s="27"/>
    </row>
    <row r="15579" spans="1:3" s="11" customFormat="1" ht="15.75" x14ac:dyDescent="0.25">
      <c r="A15579" s="5"/>
      <c r="B15579" s="6"/>
      <c r="C15579" s="27"/>
    </row>
    <row r="15580" spans="1:3" s="11" customFormat="1" ht="15.75" x14ac:dyDescent="0.25">
      <c r="A15580" s="5"/>
      <c r="B15580" s="6"/>
      <c r="C15580" s="27"/>
    </row>
    <row r="15581" spans="1:3" s="10" customFormat="1" ht="15.75" x14ac:dyDescent="0.25">
      <c r="A15581" s="5"/>
      <c r="B15581" s="6"/>
      <c r="C15581" s="27"/>
    </row>
    <row r="15582" spans="1:3" s="10" customFormat="1" ht="15.75" x14ac:dyDescent="0.25">
      <c r="A15582" s="5"/>
      <c r="B15582" s="6"/>
      <c r="C15582" s="27"/>
    </row>
    <row r="15584" spans="1:3" s="8" customFormat="1" x14ac:dyDescent="0.2">
      <c r="A15584" s="5"/>
      <c r="B15584" s="6"/>
      <c r="C15584" s="27"/>
    </row>
    <row r="15596" spans="1:3" ht="16.5" x14ac:dyDescent="0.2">
      <c r="A15596" s="29" t="s">
        <v>8</v>
      </c>
      <c r="B15596" s="29"/>
      <c r="C15596" s="29"/>
    </row>
    <row r="15597" spans="1:3" ht="16.5" x14ac:dyDescent="0.2">
      <c r="A15597" s="29" t="str">
        <f>CONCATENATE("по адресу ",A15599)</f>
        <v xml:space="preserve">по адресу Чистова ул.,21                          </v>
      </c>
      <c r="B15597" s="29"/>
      <c r="C15597" s="29"/>
    </row>
    <row r="15598" spans="1:3" ht="12.75" x14ac:dyDescent="0.2">
      <c r="A15598" s="2"/>
      <c r="B15598" s="3"/>
      <c r="C15598" s="21"/>
    </row>
    <row r="15599" spans="1:3" ht="15.75" x14ac:dyDescent="0.2">
      <c r="A15599" s="14" t="s">
        <v>286</v>
      </c>
      <c r="B15599" s="12" t="s">
        <v>0</v>
      </c>
      <c r="C15599" s="21">
        <v>1749.8</v>
      </c>
    </row>
    <row r="15600" spans="1:3" ht="15.75" x14ac:dyDescent="0.2">
      <c r="A15600" s="2"/>
      <c r="B15600" s="12" t="s">
        <v>1</v>
      </c>
      <c r="C15600" s="21"/>
    </row>
    <row r="15601" spans="1:3" ht="15.75" x14ac:dyDescent="0.2">
      <c r="A15601" s="2"/>
      <c r="B15601" s="12" t="s">
        <v>2</v>
      </c>
      <c r="C15601" s="21">
        <v>1749.8</v>
      </c>
    </row>
    <row r="15602" spans="1:3" ht="15.75" x14ac:dyDescent="0.2">
      <c r="A15602" s="2"/>
      <c r="B15602" s="12" t="s">
        <v>3</v>
      </c>
      <c r="C15602" s="21">
        <v>17.43</v>
      </c>
    </row>
    <row r="15603" spans="1:3" ht="15.75" x14ac:dyDescent="0.2">
      <c r="A15603" s="2"/>
      <c r="B15603" s="12"/>
      <c r="C15603" s="21"/>
    </row>
    <row r="15604" spans="1:3" ht="15.75" x14ac:dyDescent="0.2">
      <c r="A15604" s="2"/>
      <c r="B15604" s="12" t="s">
        <v>7</v>
      </c>
      <c r="C15604" s="21">
        <v>365988.12</v>
      </c>
    </row>
    <row r="15605" spans="1:3" ht="12.75" x14ac:dyDescent="0.2">
      <c r="A15605" s="2"/>
      <c r="B15605" s="4"/>
      <c r="C15605" s="21"/>
    </row>
    <row r="15606" spans="1:3" ht="15.75" x14ac:dyDescent="0.2">
      <c r="A15606" s="15" t="s">
        <v>4</v>
      </c>
      <c r="B15606" s="16" t="s">
        <v>5</v>
      </c>
      <c r="C15606" s="24" t="s">
        <v>6</v>
      </c>
    </row>
    <row r="15607" spans="1:3" ht="30" x14ac:dyDescent="0.2">
      <c r="A15607" s="17">
        <v>5</v>
      </c>
      <c r="B15607" s="19" t="s">
        <v>25</v>
      </c>
      <c r="C15607" s="22">
        <v>365988.12</v>
      </c>
    </row>
    <row r="15608" spans="1:3" ht="15.75" x14ac:dyDescent="0.2">
      <c r="A15608" s="17" t="s">
        <v>9</v>
      </c>
      <c r="B15608" s="19" t="s">
        <v>26</v>
      </c>
      <c r="C15608" s="22">
        <v>52811.27</v>
      </c>
    </row>
    <row r="15609" spans="1:3" ht="15" x14ac:dyDescent="0.2">
      <c r="A15609" s="18" t="s">
        <v>10</v>
      </c>
      <c r="B15609" s="20" t="s">
        <v>27</v>
      </c>
      <c r="C15609" s="23">
        <v>52811.27</v>
      </c>
    </row>
    <row r="15610" spans="1:3" ht="15" x14ac:dyDescent="0.2">
      <c r="A15610" s="18" t="s">
        <v>11</v>
      </c>
      <c r="B15610" s="20" t="s">
        <v>28</v>
      </c>
      <c r="C15610" s="23"/>
    </row>
    <row r="15611" spans="1:3" ht="15.75" x14ac:dyDescent="0.2">
      <c r="A15611" s="17" t="s">
        <v>12</v>
      </c>
      <c r="B15611" s="19" t="s">
        <v>29</v>
      </c>
      <c r="C15611" s="22">
        <v>64062.93</v>
      </c>
    </row>
    <row r="15612" spans="1:3" ht="15.75" x14ac:dyDescent="0.2">
      <c r="A15612" s="17" t="s">
        <v>13</v>
      </c>
      <c r="B15612" s="19" t="s">
        <v>30</v>
      </c>
      <c r="C15612" s="22"/>
    </row>
    <row r="15613" spans="1:3" ht="15.75" x14ac:dyDescent="0.2">
      <c r="A15613" s="17" t="s">
        <v>14</v>
      </c>
      <c r="B15613" s="19" t="s">
        <v>31</v>
      </c>
      <c r="C15613" s="22"/>
    </row>
    <row r="15614" spans="1:3" ht="15.75" x14ac:dyDescent="0.2">
      <c r="A15614" s="17" t="s">
        <v>15</v>
      </c>
      <c r="B15614" s="19" t="s">
        <v>32</v>
      </c>
      <c r="C15614" s="22">
        <v>12251.07</v>
      </c>
    </row>
    <row r="15615" spans="1:3" ht="30" x14ac:dyDescent="0.2">
      <c r="A15615" s="17" t="s">
        <v>16</v>
      </c>
      <c r="B15615" s="19" t="s">
        <v>33</v>
      </c>
      <c r="C15615" s="22">
        <v>166656.79</v>
      </c>
    </row>
    <row r="15616" spans="1:3" ht="30" x14ac:dyDescent="0.2">
      <c r="A15616" s="17" t="s">
        <v>17</v>
      </c>
      <c r="B15616" s="19" t="s">
        <v>34</v>
      </c>
      <c r="C15616" s="22"/>
    </row>
    <row r="15617" spans="1:3" ht="45" x14ac:dyDescent="0.2">
      <c r="A15617" s="17" t="s">
        <v>18</v>
      </c>
      <c r="B15617" s="19" t="s">
        <v>35</v>
      </c>
      <c r="C15617" s="22"/>
    </row>
    <row r="15618" spans="1:3" ht="15.75" x14ac:dyDescent="0.2">
      <c r="A15618" s="17" t="s">
        <v>19</v>
      </c>
      <c r="B15618" s="19" t="s">
        <v>36</v>
      </c>
      <c r="C15618" s="22">
        <v>4509.34</v>
      </c>
    </row>
    <row r="15619" spans="1:3" ht="30" x14ac:dyDescent="0.2">
      <c r="A15619" s="17" t="s">
        <v>20</v>
      </c>
      <c r="B15619" s="19" t="s">
        <v>37</v>
      </c>
      <c r="C15619" s="22">
        <v>9528.06</v>
      </c>
    </row>
    <row r="15620" spans="1:3" ht="15.75" x14ac:dyDescent="0.2">
      <c r="A15620" s="17" t="s">
        <v>21</v>
      </c>
      <c r="B15620" s="19" t="s">
        <v>38</v>
      </c>
      <c r="C15620" s="22">
        <v>6572.79</v>
      </c>
    </row>
    <row r="15621" spans="1:3" ht="30" x14ac:dyDescent="0.2">
      <c r="A15621" s="17" t="s">
        <v>22</v>
      </c>
      <c r="B15621" s="19" t="s">
        <v>39</v>
      </c>
      <c r="C15621" s="22">
        <v>28715.11</v>
      </c>
    </row>
    <row r="15622" spans="1:3" ht="15.75" x14ac:dyDescent="0.2">
      <c r="A15622" s="17" t="s">
        <v>23</v>
      </c>
      <c r="B15622" s="19" t="s">
        <v>40</v>
      </c>
      <c r="C15622" s="22">
        <v>11992.35</v>
      </c>
    </row>
    <row r="15623" spans="1:3" ht="15.75" x14ac:dyDescent="0.2">
      <c r="A15623" s="17" t="s">
        <v>24</v>
      </c>
      <c r="B15623" s="19" t="s">
        <v>41</v>
      </c>
      <c r="C15623" s="22">
        <v>8888.41</v>
      </c>
    </row>
    <row r="15625" spans="1:3" x14ac:dyDescent="0.2">
      <c r="A15625" s="7"/>
      <c r="B15625" s="8"/>
      <c r="C15625" s="25"/>
    </row>
    <row r="15626" spans="1:3" ht="15" x14ac:dyDescent="0.25">
      <c r="B15626" s="9"/>
      <c r="C15626" s="26"/>
    </row>
    <row r="15629" spans="1:3" x14ac:dyDescent="0.2">
      <c r="B15629" s="1"/>
    </row>
    <row r="15630" spans="1:3" ht="16.5" x14ac:dyDescent="0.2">
      <c r="A15630" s="13" t="s">
        <v>42</v>
      </c>
      <c r="C15630" s="28" t="s">
        <v>43</v>
      </c>
    </row>
    <row r="15631" spans="1:3" ht="16.5" x14ac:dyDescent="0.2">
      <c r="A15631" s="13"/>
      <c r="B15631" s="1"/>
    </row>
    <row r="15632" spans="1:3" ht="16.5" x14ac:dyDescent="0.2">
      <c r="A15632" s="13" t="s">
        <v>44</v>
      </c>
      <c r="C15632" s="28" t="s">
        <v>45</v>
      </c>
    </row>
    <row r="15633" spans="1:3" s="10" customFormat="1" ht="15.75" x14ac:dyDescent="0.25">
      <c r="A15633" s="5"/>
      <c r="B15633" s="6"/>
      <c r="C15633" s="27"/>
    </row>
    <row r="15634" spans="1:3" s="10" customFormat="1" ht="15.75" x14ac:dyDescent="0.25">
      <c r="A15634" s="5"/>
      <c r="B15634" s="6"/>
      <c r="C15634" s="27"/>
    </row>
    <row r="15635" spans="1:3" s="10" customFormat="1" ht="15.75" x14ac:dyDescent="0.25">
      <c r="A15635" s="5"/>
      <c r="B15635" s="6"/>
      <c r="C15635" s="27"/>
    </row>
    <row r="15636" spans="1:3" s="11" customFormat="1" ht="15.75" x14ac:dyDescent="0.25">
      <c r="A15636" s="5"/>
      <c r="B15636" s="6"/>
      <c r="C15636" s="27"/>
    </row>
    <row r="15637" spans="1:3" s="11" customFormat="1" ht="15.75" x14ac:dyDescent="0.25">
      <c r="A15637" s="5"/>
      <c r="B15637" s="6"/>
      <c r="C15637" s="27"/>
    </row>
    <row r="15638" spans="1:3" s="10" customFormat="1" ht="15.75" x14ac:dyDescent="0.25">
      <c r="A15638" s="5"/>
      <c r="B15638" s="6"/>
      <c r="C15638" s="27"/>
    </row>
    <row r="15639" spans="1:3" s="11" customFormat="1" ht="15.75" x14ac:dyDescent="0.25">
      <c r="A15639" s="5"/>
      <c r="B15639" s="6"/>
      <c r="C15639" s="27"/>
    </row>
    <row r="15640" spans="1:3" s="11" customFormat="1" ht="15.75" x14ac:dyDescent="0.25">
      <c r="A15640" s="5"/>
      <c r="B15640" s="6"/>
      <c r="C15640" s="27"/>
    </row>
    <row r="15641" spans="1:3" s="10" customFormat="1" ht="15.75" x14ac:dyDescent="0.25">
      <c r="A15641" s="5"/>
      <c r="B15641" s="6"/>
      <c r="C15641" s="27"/>
    </row>
    <row r="15642" spans="1:3" s="10" customFormat="1" ht="15.75" x14ac:dyDescent="0.25">
      <c r="A15642" s="5"/>
      <c r="B15642" s="6"/>
      <c r="C15642" s="27"/>
    </row>
    <row r="15643" spans="1:3" s="10" customFormat="1" ht="15.75" x14ac:dyDescent="0.25">
      <c r="A15643" s="5"/>
      <c r="B15643" s="6"/>
      <c r="C15643" s="27"/>
    </row>
    <row r="15644" spans="1:3" s="10" customFormat="1" ht="15.75" x14ac:dyDescent="0.25">
      <c r="A15644" s="5"/>
      <c r="B15644" s="6"/>
      <c r="C15644" s="27"/>
    </row>
    <row r="15645" spans="1:3" s="10" customFormat="1" ht="15.75" x14ac:dyDescent="0.25">
      <c r="A15645" s="5"/>
      <c r="B15645" s="6"/>
      <c r="C15645" s="27"/>
    </row>
    <row r="15646" spans="1:3" s="11" customFormat="1" ht="15.75" x14ac:dyDescent="0.25">
      <c r="A15646" s="5"/>
      <c r="B15646" s="6"/>
      <c r="C15646" s="27"/>
    </row>
    <row r="15647" spans="1:3" s="11" customFormat="1" ht="15.75" x14ac:dyDescent="0.25">
      <c r="A15647" s="5"/>
      <c r="B15647" s="6"/>
      <c r="C15647" s="27"/>
    </row>
    <row r="15648" spans="1:3" s="10" customFormat="1" ht="15.75" x14ac:dyDescent="0.25">
      <c r="A15648" s="5"/>
      <c r="B15648" s="6"/>
      <c r="C15648" s="27"/>
    </row>
    <row r="15649" spans="1:3" s="10" customFormat="1" ht="15.75" x14ac:dyDescent="0.25">
      <c r="A15649" s="5"/>
      <c r="B15649" s="6"/>
      <c r="C15649" s="27"/>
    </row>
    <row r="15651" spans="1:3" s="8" customFormat="1" x14ac:dyDescent="0.2">
      <c r="A15651" s="5"/>
      <c r="B15651" s="6"/>
      <c r="C15651" s="27"/>
    </row>
    <row r="15663" spans="1:3" ht="16.5" x14ac:dyDescent="0.2">
      <c r="A15663" s="29" t="s">
        <v>8</v>
      </c>
      <c r="B15663" s="29"/>
      <c r="C15663" s="29"/>
    </row>
    <row r="15664" spans="1:3" ht="16.5" x14ac:dyDescent="0.2">
      <c r="A15664" s="29" t="str">
        <f>CONCATENATE("по адресу ",A15666)</f>
        <v xml:space="preserve">по адресу Чистова ул.,22                          </v>
      </c>
      <c r="B15664" s="29"/>
      <c r="C15664" s="29"/>
    </row>
    <row r="15665" spans="1:3" ht="12.75" x14ac:dyDescent="0.2">
      <c r="A15665" s="2"/>
      <c r="B15665" s="3"/>
      <c r="C15665" s="21"/>
    </row>
    <row r="15666" spans="1:3" ht="15.75" x14ac:dyDescent="0.2">
      <c r="A15666" s="14" t="s">
        <v>287</v>
      </c>
      <c r="B15666" s="12" t="s">
        <v>0</v>
      </c>
      <c r="C15666" s="21">
        <v>11035.1</v>
      </c>
    </row>
    <row r="15667" spans="1:3" ht="15.75" x14ac:dyDescent="0.2">
      <c r="A15667" s="2"/>
      <c r="B15667" s="12" t="s">
        <v>1</v>
      </c>
      <c r="C15667" s="21">
        <v>3668.4</v>
      </c>
    </row>
    <row r="15668" spans="1:3" ht="15.75" x14ac:dyDescent="0.2">
      <c r="A15668" s="2"/>
      <c r="B15668" s="12" t="s">
        <v>2</v>
      </c>
      <c r="C15668" s="21">
        <v>14703.5</v>
      </c>
    </row>
    <row r="15669" spans="1:3" ht="15.75" x14ac:dyDescent="0.2">
      <c r="A15669" s="2"/>
      <c r="B15669" s="12" t="s">
        <v>3</v>
      </c>
      <c r="C15669" s="21">
        <v>22.45</v>
      </c>
    </row>
    <row r="15670" spans="1:3" ht="15.75" x14ac:dyDescent="0.2">
      <c r="A15670" s="2"/>
      <c r="B15670" s="12"/>
      <c r="C15670" s="21"/>
    </row>
    <row r="15671" spans="1:3" ht="15.75" x14ac:dyDescent="0.2">
      <c r="A15671" s="2"/>
      <c r="B15671" s="12" t="s">
        <v>7</v>
      </c>
      <c r="C15671" s="21">
        <v>3961122.96</v>
      </c>
    </row>
    <row r="15672" spans="1:3" ht="12.75" x14ac:dyDescent="0.2">
      <c r="A15672" s="2"/>
      <c r="B15672" s="4"/>
      <c r="C15672" s="21"/>
    </row>
    <row r="15673" spans="1:3" ht="15.75" x14ac:dyDescent="0.2">
      <c r="A15673" s="15" t="s">
        <v>4</v>
      </c>
      <c r="B15673" s="16" t="s">
        <v>5</v>
      </c>
      <c r="C15673" s="24" t="s">
        <v>6</v>
      </c>
    </row>
    <row r="15674" spans="1:3" ht="30" x14ac:dyDescent="0.2">
      <c r="A15674" s="17">
        <v>5</v>
      </c>
      <c r="B15674" s="19" t="s">
        <v>25</v>
      </c>
      <c r="C15674" s="22">
        <v>3961122.96</v>
      </c>
    </row>
    <row r="15675" spans="1:3" ht="15.75" x14ac:dyDescent="0.2">
      <c r="A15675" s="17" t="s">
        <v>9</v>
      </c>
      <c r="B15675" s="19" t="s">
        <v>26</v>
      </c>
      <c r="C15675" s="22">
        <v>479964.2</v>
      </c>
    </row>
    <row r="15676" spans="1:3" ht="15" x14ac:dyDescent="0.2">
      <c r="A15676" s="18" t="s">
        <v>10</v>
      </c>
      <c r="B15676" s="20" t="s">
        <v>27</v>
      </c>
      <c r="C15676" s="23">
        <v>479964.2</v>
      </c>
    </row>
    <row r="15677" spans="1:3" ht="15" x14ac:dyDescent="0.2">
      <c r="A15677" s="18" t="s">
        <v>11</v>
      </c>
      <c r="B15677" s="20" t="s">
        <v>28</v>
      </c>
      <c r="C15677" s="23"/>
    </row>
    <row r="15678" spans="1:3" ht="15.75" x14ac:dyDescent="0.2">
      <c r="A15678" s="17" t="s">
        <v>12</v>
      </c>
      <c r="B15678" s="19" t="s">
        <v>29</v>
      </c>
      <c r="C15678" s="22">
        <v>574878.76</v>
      </c>
    </row>
    <row r="15679" spans="1:3" ht="15.75" x14ac:dyDescent="0.2">
      <c r="A15679" s="17" t="s">
        <v>13</v>
      </c>
      <c r="B15679" s="19" t="s">
        <v>30</v>
      </c>
      <c r="C15679" s="22"/>
    </row>
    <row r="15680" spans="1:3" ht="15.75" x14ac:dyDescent="0.2">
      <c r="A15680" s="17" t="s">
        <v>14</v>
      </c>
      <c r="B15680" s="19" t="s">
        <v>31</v>
      </c>
      <c r="C15680" s="22"/>
    </row>
    <row r="15681" spans="1:3" ht="15.75" x14ac:dyDescent="0.2">
      <c r="A15681" s="17" t="s">
        <v>15</v>
      </c>
      <c r="B15681" s="19" t="s">
        <v>32</v>
      </c>
      <c r="C15681" s="22">
        <v>102945.22</v>
      </c>
    </row>
    <row r="15682" spans="1:3" ht="30" x14ac:dyDescent="0.2">
      <c r="A15682" s="17" t="s">
        <v>16</v>
      </c>
      <c r="B15682" s="19" t="s">
        <v>33</v>
      </c>
      <c r="C15682" s="22">
        <v>1430695.16</v>
      </c>
    </row>
    <row r="15683" spans="1:3" ht="30" x14ac:dyDescent="0.2">
      <c r="A15683" s="17" t="s">
        <v>17</v>
      </c>
      <c r="B15683" s="19" t="s">
        <v>34</v>
      </c>
      <c r="C15683" s="22">
        <v>552766.17000000004</v>
      </c>
    </row>
    <row r="15684" spans="1:3" ht="45" x14ac:dyDescent="0.2">
      <c r="A15684" s="17" t="s">
        <v>18</v>
      </c>
      <c r="B15684" s="19" t="s">
        <v>35</v>
      </c>
      <c r="C15684" s="22">
        <v>181747.94</v>
      </c>
    </row>
    <row r="15685" spans="1:3" ht="15.75" x14ac:dyDescent="0.2">
      <c r="A15685" s="17" t="s">
        <v>19</v>
      </c>
      <c r="B15685" s="19" t="s">
        <v>36</v>
      </c>
      <c r="C15685" s="22">
        <v>45413.97</v>
      </c>
    </row>
    <row r="15686" spans="1:3" ht="30" x14ac:dyDescent="0.2">
      <c r="A15686" s="17" t="s">
        <v>20</v>
      </c>
      <c r="B15686" s="19" t="s">
        <v>37</v>
      </c>
      <c r="C15686" s="22"/>
    </row>
    <row r="15687" spans="1:3" ht="15.75" x14ac:dyDescent="0.2">
      <c r="A15687" s="17" t="s">
        <v>21</v>
      </c>
      <c r="B15687" s="19" t="s">
        <v>38</v>
      </c>
      <c r="C15687" s="22">
        <v>68705.88</v>
      </c>
    </row>
    <row r="15688" spans="1:3" ht="30" x14ac:dyDescent="0.2">
      <c r="A15688" s="17" t="s">
        <v>22</v>
      </c>
      <c r="B15688" s="19" t="s">
        <v>39</v>
      </c>
      <c r="C15688" s="22">
        <v>329787.52000000002</v>
      </c>
    </row>
    <row r="15689" spans="1:3" ht="15.75" x14ac:dyDescent="0.2">
      <c r="A15689" s="17" t="s">
        <v>23</v>
      </c>
      <c r="B15689" s="19" t="s">
        <v>40</v>
      </c>
      <c r="C15689" s="22">
        <v>100771.22</v>
      </c>
    </row>
    <row r="15690" spans="1:3" ht="15.75" x14ac:dyDescent="0.2">
      <c r="A15690" s="17" t="s">
        <v>24</v>
      </c>
      <c r="B15690" s="19" t="s">
        <v>41</v>
      </c>
      <c r="C15690" s="22">
        <v>93446.92</v>
      </c>
    </row>
    <row r="15692" spans="1:3" x14ac:dyDescent="0.2">
      <c r="A15692" s="7"/>
      <c r="B15692" s="8"/>
      <c r="C15692" s="25"/>
    </row>
    <row r="15693" spans="1:3" ht="15" x14ac:dyDescent="0.25">
      <c r="B15693" s="9"/>
      <c r="C15693" s="26"/>
    </row>
    <row r="15696" spans="1:3" x14ac:dyDescent="0.2">
      <c r="B15696" s="1"/>
    </row>
    <row r="15697" spans="1:3" ht="16.5" x14ac:dyDescent="0.2">
      <c r="A15697" s="13" t="s">
        <v>42</v>
      </c>
      <c r="C15697" s="28" t="s">
        <v>43</v>
      </c>
    </row>
    <row r="15698" spans="1:3" ht="16.5" x14ac:dyDescent="0.2">
      <c r="A15698" s="13"/>
      <c r="B15698" s="1"/>
    </row>
    <row r="15699" spans="1:3" ht="16.5" x14ac:dyDescent="0.2">
      <c r="A15699" s="13" t="s">
        <v>44</v>
      </c>
      <c r="C15699" s="28" t="s">
        <v>45</v>
      </c>
    </row>
    <row r="15700" spans="1:3" s="10" customFormat="1" ht="15.75" x14ac:dyDescent="0.25">
      <c r="A15700" s="5"/>
      <c r="B15700" s="6"/>
      <c r="C15700" s="27"/>
    </row>
    <row r="15701" spans="1:3" s="10" customFormat="1" ht="15.75" x14ac:dyDescent="0.25">
      <c r="A15701" s="5"/>
      <c r="B15701" s="6"/>
      <c r="C15701" s="27"/>
    </row>
    <row r="15702" spans="1:3" s="10" customFormat="1" ht="15.75" x14ac:dyDescent="0.25">
      <c r="A15702" s="5"/>
      <c r="B15702" s="6"/>
      <c r="C15702" s="27"/>
    </row>
    <row r="15703" spans="1:3" s="11" customFormat="1" ht="15.75" x14ac:dyDescent="0.25">
      <c r="A15703" s="5"/>
      <c r="B15703" s="6"/>
      <c r="C15703" s="27"/>
    </row>
    <row r="15704" spans="1:3" s="11" customFormat="1" ht="15.75" x14ac:dyDescent="0.25">
      <c r="A15704" s="5"/>
      <c r="B15704" s="6"/>
      <c r="C15704" s="27"/>
    </row>
    <row r="15705" spans="1:3" s="10" customFormat="1" ht="15.75" x14ac:dyDescent="0.25">
      <c r="A15705" s="5"/>
      <c r="B15705" s="6"/>
      <c r="C15705" s="27"/>
    </row>
    <row r="15706" spans="1:3" s="11" customFormat="1" ht="15.75" x14ac:dyDescent="0.25">
      <c r="A15706" s="5"/>
      <c r="B15706" s="6"/>
      <c r="C15706" s="27"/>
    </row>
    <row r="15707" spans="1:3" s="11" customFormat="1" ht="15.75" x14ac:dyDescent="0.25">
      <c r="A15707" s="5"/>
      <c r="B15707" s="6"/>
      <c r="C15707" s="27"/>
    </row>
    <row r="15708" spans="1:3" s="10" customFormat="1" ht="15.75" x14ac:dyDescent="0.25">
      <c r="A15708" s="5"/>
      <c r="B15708" s="6"/>
      <c r="C15708" s="27"/>
    </row>
    <row r="15709" spans="1:3" s="10" customFormat="1" ht="15.75" x14ac:dyDescent="0.25">
      <c r="A15709" s="5"/>
      <c r="B15709" s="6"/>
      <c r="C15709" s="27"/>
    </row>
    <row r="15710" spans="1:3" s="10" customFormat="1" ht="15.75" x14ac:dyDescent="0.25">
      <c r="A15710" s="5"/>
      <c r="B15710" s="6"/>
      <c r="C15710" s="27"/>
    </row>
    <row r="15711" spans="1:3" s="10" customFormat="1" ht="15.75" x14ac:dyDescent="0.25">
      <c r="A15711" s="5"/>
      <c r="B15711" s="6"/>
      <c r="C15711" s="27"/>
    </row>
    <row r="15712" spans="1:3" s="10" customFormat="1" ht="15.75" x14ac:dyDescent="0.25">
      <c r="A15712" s="5"/>
      <c r="B15712" s="6"/>
      <c r="C15712" s="27"/>
    </row>
    <row r="15713" spans="1:3" s="11" customFormat="1" ht="15.75" x14ac:dyDescent="0.25">
      <c r="A15713" s="5"/>
      <c r="B15713" s="6"/>
      <c r="C15713" s="27"/>
    </row>
    <row r="15714" spans="1:3" s="11" customFormat="1" ht="15.75" x14ac:dyDescent="0.25">
      <c r="A15714" s="5"/>
      <c r="B15714" s="6"/>
      <c r="C15714" s="27"/>
    </row>
    <row r="15715" spans="1:3" s="10" customFormat="1" ht="15.75" x14ac:dyDescent="0.25">
      <c r="A15715" s="5"/>
      <c r="B15715" s="6"/>
      <c r="C15715" s="27"/>
    </row>
    <row r="15716" spans="1:3" s="10" customFormat="1" ht="15.75" x14ac:dyDescent="0.25">
      <c r="A15716" s="5"/>
      <c r="B15716" s="6"/>
      <c r="C15716" s="27"/>
    </row>
    <row r="15718" spans="1:3" s="8" customFormat="1" x14ac:dyDescent="0.2">
      <c r="A15718" s="5"/>
      <c r="B15718" s="6"/>
      <c r="C15718" s="27"/>
    </row>
    <row r="15730" spans="1:3" ht="16.5" x14ac:dyDescent="0.2">
      <c r="A15730" s="29" t="s">
        <v>8</v>
      </c>
      <c r="B15730" s="29"/>
      <c r="C15730" s="29"/>
    </row>
    <row r="15731" spans="1:3" ht="16.5" x14ac:dyDescent="0.2">
      <c r="A15731" s="29" t="str">
        <f>CONCATENATE("по адресу ",A15733)</f>
        <v xml:space="preserve">по адресу Чистова ул.,23                          </v>
      </c>
      <c r="B15731" s="29"/>
      <c r="C15731" s="29"/>
    </row>
    <row r="15732" spans="1:3" ht="12.75" x14ac:dyDescent="0.2">
      <c r="A15732" s="2"/>
      <c r="B15732" s="3"/>
      <c r="C15732" s="21"/>
    </row>
    <row r="15733" spans="1:3" ht="15.75" x14ac:dyDescent="0.2">
      <c r="A15733" s="14" t="s">
        <v>288</v>
      </c>
      <c r="B15733" s="12" t="s">
        <v>0</v>
      </c>
      <c r="C15733" s="21">
        <v>2648</v>
      </c>
    </row>
    <row r="15734" spans="1:3" ht="15.75" x14ac:dyDescent="0.2">
      <c r="A15734" s="2"/>
      <c r="B15734" s="12" t="s">
        <v>1</v>
      </c>
      <c r="C15734" s="21"/>
    </row>
    <row r="15735" spans="1:3" ht="15.75" x14ac:dyDescent="0.2">
      <c r="A15735" s="2"/>
      <c r="B15735" s="12" t="s">
        <v>2</v>
      </c>
      <c r="C15735" s="21">
        <v>2648</v>
      </c>
    </row>
    <row r="15736" spans="1:3" ht="15.75" x14ac:dyDescent="0.2">
      <c r="A15736" s="2"/>
      <c r="B15736" s="12" t="s">
        <v>3</v>
      </c>
      <c r="C15736" s="21">
        <v>17.43</v>
      </c>
    </row>
    <row r="15737" spans="1:3" ht="15.75" x14ac:dyDescent="0.2">
      <c r="A15737" s="2"/>
      <c r="B15737" s="12"/>
      <c r="C15737" s="21"/>
    </row>
    <row r="15738" spans="1:3" ht="15.75" x14ac:dyDescent="0.2">
      <c r="A15738" s="2"/>
      <c r="B15738" s="12" t="s">
        <v>7</v>
      </c>
      <c r="C15738" s="21">
        <v>553855.68000000005</v>
      </c>
    </row>
    <row r="15739" spans="1:3" ht="12.75" x14ac:dyDescent="0.2">
      <c r="A15739" s="2"/>
      <c r="B15739" s="4"/>
      <c r="C15739" s="21"/>
    </row>
    <row r="15740" spans="1:3" ht="15.75" x14ac:dyDescent="0.2">
      <c r="A15740" s="15" t="s">
        <v>4</v>
      </c>
      <c r="B15740" s="16" t="s">
        <v>5</v>
      </c>
      <c r="C15740" s="24" t="s">
        <v>6</v>
      </c>
    </row>
    <row r="15741" spans="1:3" ht="30" x14ac:dyDescent="0.2">
      <c r="A15741" s="17">
        <v>5</v>
      </c>
      <c r="B15741" s="19" t="s">
        <v>25</v>
      </c>
      <c r="C15741" s="22">
        <v>553855.68000000005</v>
      </c>
    </row>
    <row r="15742" spans="1:3" ht="15.75" x14ac:dyDescent="0.2">
      <c r="A15742" s="17" t="s">
        <v>9</v>
      </c>
      <c r="B15742" s="19" t="s">
        <v>26</v>
      </c>
      <c r="C15742" s="22">
        <v>79939.27</v>
      </c>
    </row>
    <row r="15743" spans="1:3" ht="15" x14ac:dyDescent="0.2">
      <c r="A15743" s="18" t="s">
        <v>10</v>
      </c>
      <c r="B15743" s="20" t="s">
        <v>27</v>
      </c>
      <c r="C15743" s="23">
        <v>79939.27</v>
      </c>
    </row>
    <row r="15744" spans="1:3" ht="15" x14ac:dyDescent="0.2">
      <c r="A15744" s="18" t="s">
        <v>11</v>
      </c>
      <c r="B15744" s="20" t="s">
        <v>28</v>
      </c>
      <c r="C15744" s="23"/>
    </row>
    <row r="15745" spans="1:3" ht="15.75" x14ac:dyDescent="0.2">
      <c r="A15745" s="17" t="s">
        <v>12</v>
      </c>
      <c r="B15745" s="19" t="s">
        <v>29</v>
      </c>
      <c r="C15745" s="22">
        <v>96966.8</v>
      </c>
    </row>
    <row r="15746" spans="1:3" ht="15.75" x14ac:dyDescent="0.2">
      <c r="A15746" s="17" t="s">
        <v>13</v>
      </c>
      <c r="B15746" s="19" t="s">
        <v>30</v>
      </c>
      <c r="C15746" s="22"/>
    </row>
    <row r="15747" spans="1:3" ht="15.75" x14ac:dyDescent="0.2">
      <c r="A15747" s="17" t="s">
        <v>14</v>
      </c>
      <c r="B15747" s="19" t="s">
        <v>31</v>
      </c>
      <c r="C15747" s="22"/>
    </row>
    <row r="15748" spans="1:3" ht="15.75" x14ac:dyDescent="0.2">
      <c r="A15748" s="17" t="s">
        <v>15</v>
      </c>
      <c r="B15748" s="19" t="s">
        <v>32</v>
      </c>
      <c r="C15748" s="22">
        <v>18539.73</v>
      </c>
    </row>
    <row r="15749" spans="1:3" ht="30" x14ac:dyDescent="0.2">
      <c r="A15749" s="17" t="s">
        <v>16</v>
      </c>
      <c r="B15749" s="19" t="s">
        <v>33</v>
      </c>
      <c r="C15749" s="22">
        <v>252220.38</v>
      </c>
    </row>
    <row r="15750" spans="1:3" ht="30" x14ac:dyDescent="0.2">
      <c r="A15750" s="17" t="s">
        <v>17</v>
      </c>
      <c r="B15750" s="19" t="s">
        <v>34</v>
      </c>
      <c r="C15750" s="22"/>
    </row>
    <row r="15751" spans="1:3" ht="45" x14ac:dyDescent="0.2">
      <c r="A15751" s="17" t="s">
        <v>18</v>
      </c>
      <c r="B15751" s="19" t="s">
        <v>35</v>
      </c>
      <c r="C15751" s="22"/>
    </row>
    <row r="15752" spans="1:3" ht="15.75" x14ac:dyDescent="0.2">
      <c r="A15752" s="17" t="s">
        <v>19</v>
      </c>
      <c r="B15752" s="19" t="s">
        <v>36</v>
      </c>
      <c r="C15752" s="22">
        <v>6828.04</v>
      </c>
    </row>
    <row r="15753" spans="1:3" ht="30" x14ac:dyDescent="0.2">
      <c r="A15753" s="17" t="s">
        <v>20</v>
      </c>
      <c r="B15753" s="19" t="s">
        <v>37</v>
      </c>
      <c r="C15753" s="22">
        <v>14042.26</v>
      </c>
    </row>
    <row r="15754" spans="1:3" ht="15.75" x14ac:dyDescent="0.2">
      <c r="A15754" s="17" t="s">
        <v>21</v>
      </c>
      <c r="B15754" s="19" t="s">
        <v>38</v>
      </c>
      <c r="C15754" s="22">
        <v>9953.83</v>
      </c>
    </row>
    <row r="15755" spans="1:3" ht="30" x14ac:dyDescent="0.2">
      <c r="A15755" s="17" t="s">
        <v>22</v>
      </c>
      <c r="B15755" s="19" t="s">
        <v>39</v>
      </c>
      <c r="C15755" s="22">
        <v>43756.28</v>
      </c>
    </row>
    <row r="15756" spans="1:3" ht="15.75" x14ac:dyDescent="0.2">
      <c r="A15756" s="17" t="s">
        <v>23</v>
      </c>
      <c r="B15756" s="19" t="s">
        <v>40</v>
      </c>
      <c r="C15756" s="22">
        <v>18148.21</v>
      </c>
    </row>
    <row r="15757" spans="1:3" ht="15.75" x14ac:dyDescent="0.2">
      <c r="A15757" s="17" t="s">
        <v>24</v>
      </c>
      <c r="B15757" s="19" t="s">
        <v>41</v>
      </c>
      <c r="C15757" s="22">
        <v>13460.88</v>
      </c>
    </row>
    <row r="15759" spans="1:3" x14ac:dyDescent="0.2">
      <c r="A15759" s="7"/>
      <c r="B15759" s="8"/>
      <c r="C15759" s="25"/>
    </row>
    <row r="15760" spans="1:3" ht="15" x14ac:dyDescent="0.25">
      <c r="B15760" s="9"/>
      <c r="C15760" s="26"/>
    </row>
    <row r="15763" spans="1:3" x14ac:dyDescent="0.2">
      <c r="B15763" s="1"/>
    </row>
    <row r="15764" spans="1:3" ht="16.5" x14ac:dyDescent="0.2">
      <c r="A15764" s="13" t="s">
        <v>42</v>
      </c>
      <c r="C15764" s="28" t="s">
        <v>43</v>
      </c>
    </row>
    <row r="15765" spans="1:3" ht="16.5" x14ac:dyDescent="0.2">
      <c r="A15765" s="13"/>
      <c r="B15765" s="1"/>
    </row>
    <row r="15766" spans="1:3" ht="16.5" x14ac:dyDescent="0.2">
      <c r="A15766" s="13" t="s">
        <v>44</v>
      </c>
      <c r="C15766" s="28" t="s">
        <v>45</v>
      </c>
    </row>
    <row r="15767" spans="1:3" s="10" customFormat="1" ht="15.75" x14ac:dyDescent="0.25">
      <c r="A15767" s="5"/>
      <c r="B15767" s="6"/>
      <c r="C15767" s="27"/>
    </row>
    <row r="15768" spans="1:3" s="10" customFormat="1" ht="15.75" x14ac:dyDescent="0.25">
      <c r="A15768" s="5"/>
      <c r="B15768" s="6"/>
      <c r="C15768" s="27"/>
    </row>
    <row r="15769" spans="1:3" s="10" customFormat="1" ht="15.75" x14ac:dyDescent="0.25">
      <c r="A15769" s="5"/>
      <c r="B15769" s="6"/>
      <c r="C15769" s="27"/>
    </row>
    <row r="15770" spans="1:3" s="11" customFormat="1" ht="15.75" x14ac:dyDescent="0.25">
      <c r="A15770" s="5"/>
      <c r="B15770" s="6"/>
      <c r="C15770" s="27"/>
    </row>
    <row r="15771" spans="1:3" s="11" customFormat="1" ht="15.75" x14ac:dyDescent="0.25">
      <c r="A15771" s="5"/>
      <c r="B15771" s="6"/>
      <c r="C15771" s="27"/>
    </row>
    <row r="15772" spans="1:3" s="10" customFormat="1" ht="15.75" x14ac:dyDescent="0.25">
      <c r="A15772" s="5"/>
      <c r="B15772" s="6"/>
      <c r="C15772" s="27"/>
    </row>
    <row r="15773" spans="1:3" s="11" customFormat="1" ht="15.75" x14ac:dyDescent="0.25">
      <c r="A15773" s="5"/>
      <c r="B15773" s="6"/>
      <c r="C15773" s="27"/>
    </row>
    <row r="15774" spans="1:3" s="11" customFormat="1" ht="15.75" x14ac:dyDescent="0.25">
      <c r="A15774" s="5"/>
      <c r="B15774" s="6"/>
      <c r="C15774" s="27"/>
    </row>
    <row r="15775" spans="1:3" s="10" customFormat="1" ht="15.75" x14ac:dyDescent="0.25">
      <c r="A15775" s="5"/>
      <c r="B15775" s="6"/>
      <c r="C15775" s="27"/>
    </row>
    <row r="15776" spans="1:3" s="10" customFormat="1" ht="15.75" x14ac:dyDescent="0.25">
      <c r="A15776" s="5"/>
      <c r="B15776" s="6"/>
      <c r="C15776" s="27"/>
    </row>
    <row r="15777" spans="1:3" s="10" customFormat="1" ht="15.75" x14ac:dyDescent="0.25">
      <c r="A15777" s="5"/>
      <c r="B15777" s="6"/>
      <c r="C15777" s="27"/>
    </row>
    <row r="15778" spans="1:3" s="10" customFormat="1" ht="15.75" x14ac:dyDescent="0.25">
      <c r="A15778" s="5"/>
      <c r="B15778" s="6"/>
      <c r="C15778" s="27"/>
    </row>
    <row r="15779" spans="1:3" s="10" customFormat="1" ht="15.75" x14ac:dyDescent="0.25">
      <c r="A15779" s="5"/>
      <c r="B15779" s="6"/>
      <c r="C15779" s="27"/>
    </row>
    <row r="15780" spans="1:3" s="11" customFormat="1" ht="15.75" x14ac:dyDescent="0.25">
      <c r="A15780" s="5"/>
      <c r="B15780" s="6"/>
      <c r="C15780" s="27"/>
    </row>
    <row r="15781" spans="1:3" s="11" customFormat="1" ht="15.75" x14ac:dyDescent="0.25">
      <c r="A15781" s="5"/>
      <c r="B15781" s="6"/>
      <c r="C15781" s="27"/>
    </row>
    <row r="15782" spans="1:3" s="10" customFormat="1" ht="15.75" x14ac:dyDescent="0.25">
      <c r="A15782" s="5"/>
      <c r="B15782" s="6"/>
      <c r="C15782" s="27"/>
    </row>
    <row r="15783" spans="1:3" s="10" customFormat="1" ht="15.75" x14ac:dyDescent="0.25">
      <c r="A15783" s="5"/>
      <c r="B15783" s="6"/>
      <c r="C15783" s="27"/>
    </row>
    <row r="15785" spans="1:3" s="8" customFormat="1" x14ac:dyDescent="0.2">
      <c r="A15785" s="5"/>
      <c r="B15785" s="6"/>
      <c r="C15785" s="27"/>
    </row>
    <row r="15797" spans="1:3" ht="16.5" x14ac:dyDescent="0.2">
      <c r="A15797" s="29" t="s">
        <v>8</v>
      </c>
      <c r="B15797" s="29"/>
      <c r="C15797" s="29"/>
    </row>
    <row r="15798" spans="1:3" ht="16.5" x14ac:dyDescent="0.2">
      <c r="A15798" s="29" t="str">
        <f>CONCATENATE("по адресу ",A15800)</f>
        <v xml:space="preserve">по адресу Чистова ул.,24                          </v>
      </c>
      <c r="B15798" s="29"/>
      <c r="C15798" s="29"/>
    </row>
    <row r="15799" spans="1:3" ht="12.75" x14ac:dyDescent="0.2">
      <c r="A15799" s="2"/>
      <c r="B15799" s="3"/>
      <c r="C15799" s="21"/>
    </row>
    <row r="15800" spans="1:3" ht="15.75" x14ac:dyDescent="0.2">
      <c r="A15800" s="14" t="s">
        <v>289</v>
      </c>
      <c r="B15800" s="12" t="s">
        <v>0</v>
      </c>
      <c r="C15800" s="21">
        <v>3171.9</v>
      </c>
    </row>
    <row r="15801" spans="1:3" ht="15.75" x14ac:dyDescent="0.2">
      <c r="A15801" s="2"/>
      <c r="B15801" s="12" t="s">
        <v>1</v>
      </c>
      <c r="C15801" s="21">
        <v>70.400000000000006</v>
      </c>
    </row>
    <row r="15802" spans="1:3" ht="15.75" x14ac:dyDescent="0.2">
      <c r="A15802" s="2"/>
      <c r="B15802" s="12" t="s">
        <v>2</v>
      </c>
      <c r="C15802" s="21">
        <v>3242.3</v>
      </c>
    </row>
    <row r="15803" spans="1:3" ht="15.75" x14ac:dyDescent="0.2">
      <c r="A15803" s="2"/>
      <c r="B15803" s="12" t="s">
        <v>3</v>
      </c>
      <c r="C15803" s="21">
        <v>17.43</v>
      </c>
    </row>
    <row r="15804" spans="1:3" ht="15.75" x14ac:dyDescent="0.2">
      <c r="A15804" s="2"/>
      <c r="B15804" s="12"/>
      <c r="C15804" s="21"/>
    </row>
    <row r="15805" spans="1:3" ht="15.75" x14ac:dyDescent="0.2">
      <c r="A15805" s="2"/>
      <c r="B15805" s="12" t="s">
        <v>7</v>
      </c>
      <c r="C15805" s="21">
        <v>678159.48</v>
      </c>
    </row>
    <row r="15806" spans="1:3" ht="12.75" x14ac:dyDescent="0.2">
      <c r="A15806" s="2"/>
      <c r="B15806" s="4"/>
      <c r="C15806" s="21"/>
    </row>
    <row r="15807" spans="1:3" ht="15.75" x14ac:dyDescent="0.2">
      <c r="A15807" s="15" t="s">
        <v>4</v>
      </c>
      <c r="B15807" s="16" t="s">
        <v>5</v>
      </c>
      <c r="C15807" s="24" t="s">
        <v>6</v>
      </c>
    </row>
    <row r="15808" spans="1:3" ht="30" x14ac:dyDescent="0.2">
      <c r="A15808" s="17">
        <v>5</v>
      </c>
      <c r="B15808" s="19" t="s">
        <v>25</v>
      </c>
      <c r="C15808" s="22">
        <v>678159.48</v>
      </c>
    </row>
    <row r="15809" spans="1:3" ht="15.75" x14ac:dyDescent="0.2">
      <c r="A15809" s="17" t="s">
        <v>9</v>
      </c>
      <c r="B15809" s="19" t="s">
        <v>26</v>
      </c>
      <c r="C15809" s="22">
        <v>96281.81</v>
      </c>
    </row>
    <row r="15810" spans="1:3" ht="15" x14ac:dyDescent="0.2">
      <c r="A15810" s="18" t="s">
        <v>10</v>
      </c>
      <c r="B15810" s="20" t="s">
        <v>27</v>
      </c>
      <c r="C15810" s="23">
        <v>96281.81</v>
      </c>
    </row>
    <row r="15811" spans="1:3" ht="15" x14ac:dyDescent="0.2">
      <c r="A15811" s="18" t="s">
        <v>11</v>
      </c>
      <c r="B15811" s="20" t="s">
        <v>28</v>
      </c>
      <c r="C15811" s="23"/>
    </row>
    <row r="15812" spans="1:3" ht="15.75" x14ac:dyDescent="0.2">
      <c r="A15812" s="17" t="s">
        <v>12</v>
      </c>
      <c r="B15812" s="19" t="s">
        <v>29</v>
      </c>
      <c r="C15812" s="22">
        <v>117114.66</v>
      </c>
    </row>
    <row r="15813" spans="1:3" ht="15.75" x14ac:dyDescent="0.2">
      <c r="A15813" s="17" t="s">
        <v>13</v>
      </c>
      <c r="B15813" s="19" t="s">
        <v>30</v>
      </c>
      <c r="C15813" s="22"/>
    </row>
    <row r="15814" spans="1:3" ht="15.75" x14ac:dyDescent="0.2">
      <c r="A15814" s="17" t="s">
        <v>14</v>
      </c>
      <c r="B15814" s="19" t="s">
        <v>31</v>
      </c>
      <c r="C15814" s="22"/>
    </row>
    <row r="15815" spans="1:3" ht="15.75" x14ac:dyDescent="0.2">
      <c r="A15815" s="17" t="s">
        <v>15</v>
      </c>
      <c r="B15815" s="19" t="s">
        <v>32</v>
      </c>
      <c r="C15815" s="22">
        <v>22700.66</v>
      </c>
    </row>
    <row r="15816" spans="1:3" ht="30" x14ac:dyDescent="0.2">
      <c r="A15816" s="17" t="s">
        <v>16</v>
      </c>
      <c r="B15816" s="19" t="s">
        <v>33</v>
      </c>
      <c r="C15816" s="22">
        <v>307489.53999999998</v>
      </c>
    </row>
    <row r="15817" spans="1:3" ht="30" x14ac:dyDescent="0.2">
      <c r="A15817" s="17" t="s">
        <v>17</v>
      </c>
      <c r="B15817" s="19" t="s">
        <v>34</v>
      </c>
      <c r="C15817" s="22"/>
    </row>
    <row r="15818" spans="1:3" ht="45" x14ac:dyDescent="0.2">
      <c r="A15818" s="17" t="s">
        <v>18</v>
      </c>
      <c r="B15818" s="19" t="s">
        <v>35</v>
      </c>
      <c r="C15818" s="22"/>
    </row>
    <row r="15819" spans="1:3" ht="15.75" x14ac:dyDescent="0.2">
      <c r="A15819" s="17" t="s">
        <v>19</v>
      </c>
      <c r="B15819" s="19" t="s">
        <v>36</v>
      </c>
      <c r="C15819" s="22">
        <v>8028.25</v>
      </c>
    </row>
    <row r="15820" spans="1:3" ht="30" x14ac:dyDescent="0.2">
      <c r="A15820" s="17" t="s">
        <v>20</v>
      </c>
      <c r="B15820" s="19" t="s">
        <v>37</v>
      </c>
      <c r="C15820" s="22">
        <v>27111.22</v>
      </c>
    </row>
    <row r="15821" spans="1:3" ht="15.75" x14ac:dyDescent="0.2">
      <c r="A15821" s="17" t="s">
        <v>21</v>
      </c>
      <c r="B15821" s="19" t="s">
        <v>38</v>
      </c>
      <c r="C15821" s="22">
        <v>11592.68</v>
      </c>
    </row>
    <row r="15822" spans="1:3" ht="30" x14ac:dyDescent="0.2">
      <c r="A15822" s="17" t="s">
        <v>22</v>
      </c>
      <c r="B15822" s="19" t="s">
        <v>39</v>
      </c>
      <c r="C15822" s="22">
        <v>49965.91</v>
      </c>
    </row>
    <row r="15823" spans="1:3" ht="15.75" x14ac:dyDescent="0.2">
      <c r="A15823" s="17" t="s">
        <v>23</v>
      </c>
      <c r="B15823" s="19" t="s">
        <v>40</v>
      </c>
      <c r="C15823" s="22">
        <v>22221.279999999999</v>
      </c>
    </row>
    <row r="15824" spans="1:3" ht="15.75" x14ac:dyDescent="0.2">
      <c r="A15824" s="17" t="s">
        <v>24</v>
      </c>
      <c r="B15824" s="19" t="s">
        <v>41</v>
      </c>
      <c r="C15824" s="22">
        <v>15653.47</v>
      </c>
    </row>
    <row r="15826" spans="1:3" x14ac:dyDescent="0.2">
      <c r="A15826" s="7"/>
      <c r="B15826" s="8"/>
      <c r="C15826" s="25"/>
    </row>
    <row r="15827" spans="1:3" ht="15" x14ac:dyDescent="0.25">
      <c r="B15827" s="9"/>
      <c r="C15827" s="26"/>
    </row>
    <row r="15830" spans="1:3" x14ac:dyDescent="0.2">
      <c r="B15830" s="1"/>
    </row>
    <row r="15831" spans="1:3" ht="16.5" x14ac:dyDescent="0.2">
      <c r="A15831" s="13" t="s">
        <v>42</v>
      </c>
      <c r="C15831" s="28" t="s">
        <v>43</v>
      </c>
    </row>
    <row r="15832" spans="1:3" ht="16.5" x14ac:dyDescent="0.2">
      <c r="A15832" s="13"/>
      <c r="B15832" s="1"/>
    </row>
    <row r="15833" spans="1:3" ht="16.5" x14ac:dyDescent="0.2">
      <c r="A15833" s="13" t="s">
        <v>44</v>
      </c>
      <c r="C15833" s="28" t="s">
        <v>45</v>
      </c>
    </row>
    <row r="15834" spans="1:3" s="10" customFormat="1" ht="15.75" x14ac:dyDescent="0.25">
      <c r="A15834" s="5"/>
      <c r="B15834" s="6"/>
      <c r="C15834" s="27"/>
    </row>
    <row r="15835" spans="1:3" s="10" customFormat="1" ht="15.75" x14ac:dyDescent="0.25">
      <c r="A15835" s="5"/>
      <c r="B15835" s="6"/>
      <c r="C15835" s="27"/>
    </row>
    <row r="15836" spans="1:3" s="10" customFormat="1" ht="15.75" x14ac:dyDescent="0.25">
      <c r="A15836" s="5"/>
      <c r="B15836" s="6"/>
      <c r="C15836" s="27"/>
    </row>
    <row r="15837" spans="1:3" s="11" customFormat="1" ht="15.75" x14ac:dyDescent="0.25">
      <c r="A15837" s="5"/>
      <c r="B15837" s="6"/>
      <c r="C15837" s="27"/>
    </row>
    <row r="15838" spans="1:3" s="11" customFormat="1" ht="15.75" x14ac:dyDescent="0.25">
      <c r="A15838" s="5"/>
      <c r="B15838" s="6"/>
      <c r="C15838" s="27"/>
    </row>
    <row r="15839" spans="1:3" s="10" customFormat="1" ht="15.75" x14ac:dyDescent="0.25">
      <c r="A15839" s="5"/>
      <c r="B15839" s="6"/>
      <c r="C15839" s="27"/>
    </row>
    <row r="15840" spans="1:3" s="11" customFormat="1" ht="15.75" x14ac:dyDescent="0.25">
      <c r="A15840" s="5"/>
      <c r="B15840" s="6"/>
      <c r="C15840" s="27"/>
    </row>
    <row r="15841" spans="1:3" s="11" customFormat="1" ht="15.75" x14ac:dyDescent="0.25">
      <c r="A15841" s="5"/>
      <c r="B15841" s="6"/>
      <c r="C15841" s="27"/>
    </row>
    <row r="15842" spans="1:3" s="10" customFormat="1" ht="15.75" x14ac:dyDescent="0.25">
      <c r="A15842" s="5"/>
      <c r="B15842" s="6"/>
      <c r="C15842" s="27"/>
    </row>
    <row r="15843" spans="1:3" s="10" customFormat="1" ht="15.75" x14ac:dyDescent="0.25">
      <c r="A15843" s="5"/>
      <c r="B15843" s="6"/>
      <c r="C15843" s="27"/>
    </row>
    <row r="15844" spans="1:3" s="10" customFormat="1" ht="15.75" x14ac:dyDescent="0.25">
      <c r="A15844" s="5"/>
      <c r="B15844" s="6"/>
      <c r="C15844" s="27"/>
    </row>
    <row r="15845" spans="1:3" s="10" customFormat="1" ht="15.75" x14ac:dyDescent="0.25">
      <c r="A15845" s="5"/>
      <c r="B15845" s="6"/>
      <c r="C15845" s="27"/>
    </row>
    <row r="15846" spans="1:3" s="10" customFormat="1" ht="15.75" x14ac:dyDescent="0.25">
      <c r="A15846" s="5"/>
      <c r="B15846" s="6"/>
      <c r="C15846" s="27"/>
    </row>
    <row r="15847" spans="1:3" s="11" customFormat="1" ht="15.75" x14ac:dyDescent="0.25">
      <c r="A15847" s="5"/>
      <c r="B15847" s="6"/>
      <c r="C15847" s="27"/>
    </row>
    <row r="15848" spans="1:3" s="11" customFormat="1" ht="15.75" x14ac:dyDescent="0.25">
      <c r="A15848" s="5"/>
      <c r="B15848" s="6"/>
      <c r="C15848" s="27"/>
    </row>
    <row r="15849" spans="1:3" s="10" customFormat="1" ht="15.75" x14ac:dyDescent="0.25">
      <c r="A15849" s="5"/>
      <c r="B15849" s="6"/>
      <c r="C15849" s="27"/>
    </row>
    <row r="15850" spans="1:3" s="10" customFormat="1" ht="15.75" x14ac:dyDescent="0.25">
      <c r="A15850" s="5"/>
      <c r="B15850" s="6"/>
      <c r="C15850" s="27"/>
    </row>
    <row r="15852" spans="1:3" s="8" customFormat="1" x14ac:dyDescent="0.2">
      <c r="A15852" s="5"/>
      <c r="B15852" s="6"/>
      <c r="C15852" s="27"/>
    </row>
    <row r="15864" spans="1:3" ht="16.5" x14ac:dyDescent="0.2">
      <c r="A15864" s="29" t="s">
        <v>8</v>
      </c>
      <c r="B15864" s="29"/>
      <c r="C15864" s="29"/>
    </row>
    <row r="15865" spans="1:3" ht="16.5" x14ac:dyDescent="0.2">
      <c r="A15865" s="29" t="str">
        <f>CONCATENATE("по адресу ",A15867)</f>
        <v xml:space="preserve">по адресу Чистова ул.,25                          </v>
      </c>
      <c r="B15865" s="29"/>
      <c r="C15865" s="29"/>
    </row>
    <row r="15866" spans="1:3" ht="12.75" x14ac:dyDescent="0.2">
      <c r="A15866" s="2"/>
      <c r="B15866" s="3"/>
      <c r="C15866" s="21"/>
    </row>
    <row r="15867" spans="1:3" ht="15.75" x14ac:dyDescent="0.2">
      <c r="A15867" s="14" t="s">
        <v>290</v>
      </c>
      <c r="B15867" s="12" t="s">
        <v>0</v>
      </c>
      <c r="C15867" s="21">
        <v>2611.8000000000002</v>
      </c>
    </row>
    <row r="15868" spans="1:3" ht="15.75" x14ac:dyDescent="0.2">
      <c r="A15868" s="2"/>
      <c r="B15868" s="12" t="s">
        <v>1</v>
      </c>
      <c r="C15868" s="21"/>
    </row>
    <row r="15869" spans="1:3" ht="15.75" x14ac:dyDescent="0.2">
      <c r="A15869" s="2"/>
      <c r="B15869" s="12" t="s">
        <v>2</v>
      </c>
      <c r="C15869" s="21">
        <v>2611.8000000000002</v>
      </c>
    </row>
    <row r="15870" spans="1:3" ht="15.75" x14ac:dyDescent="0.2">
      <c r="A15870" s="2"/>
      <c r="B15870" s="12" t="s">
        <v>3</v>
      </c>
      <c r="C15870" s="21">
        <v>17.43</v>
      </c>
    </row>
    <row r="15871" spans="1:3" ht="15.75" x14ac:dyDescent="0.2">
      <c r="A15871" s="2"/>
      <c r="B15871" s="12"/>
      <c r="C15871" s="21"/>
    </row>
    <row r="15872" spans="1:3" ht="15.75" x14ac:dyDescent="0.2">
      <c r="A15872" s="2"/>
      <c r="B15872" s="12" t="s">
        <v>7</v>
      </c>
      <c r="C15872" s="21">
        <v>546284.04</v>
      </c>
    </row>
    <row r="15873" spans="1:3" ht="12.75" x14ac:dyDescent="0.2">
      <c r="A15873" s="2"/>
      <c r="B15873" s="4"/>
      <c r="C15873" s="21"/>
    </row>
    <row r="15874" spans="1:3" ht="15.75" x14ac:dyDescent="0.2">
      <c r="A15874" s="15" t="s">
        <v>4</v>
      </c>
      <c r="B15874" s="16" t="s">
        <v>5</v>
      </c>
      <c r="C15874" s="24" t="s">
        <v>6</v>
      </c>
    </row>
    <row r="15875" spans="1:3" ht="30" x14ac:dyDescent="0.2">
      <c r="A15875" s="17">
        <v>5</v>
      </c>
      <c r="B15875" s="19" t="s">
        <v>25</v>
      </c>
      <c r="C15875" s="22">
        <v>546284.04</v>
      </c>
    </row>
    <row r="15876" spans="1:3" ht="15.75" x14ac:dyDescent="0.2">
      <c r="A15876" s="17" t="s">
        <v>9</v>
      </c>
      <c r="B15876" s="19" t="s">
        <v>26</v>
      </c>
      <c r="C15876" s="22">
        <v>78816.98</v>
      </c>
    </row>
    <row r="15877" spans="1:3" ht="15" x14ac:dyDescent="0.2">
      <c r="A15877" s="18" t="s">
        <v>10</v>
      </c>
      <c r="B15877" s="20" t="s">
        <v>27</v>
      </c>
      <c r="C15877" s="23">
        <v>78816.98</v>
      </c>
    </row>
    <row r="15878" spans="1:3" ht="15" x14ac:dyDescent="0.2">
      <c r="A15878" s="18" t="s">
        <v>11</v>
      </c>
      <c r="B15878" s="20" t="s">
        <v>28</v>
      </c>
      <c r="C15878" s="23"/>
    </row>
    <row r="15879" spans="1:3" ht="15.75" x14ac:dyDescent="0.2">
      <c r="A15879" s="17" t="s">
        <v>12</v>
      </c>
      <c r="B15879" s="19" t="s">
        <v>29</v>
      </c>
      <c r="C15879" s="22">
        <v>95611.42</v>
      </c>
    </row>
    <row r="15880" spans="1:3" ht="15.75" x14ac:dyDescent="0.2">
      <c r="A15880" s="17" t="s">
        <v>13</v>
      </c>
      <c r="B15880" s="19" t="s">
        <v>30</v>
      </c>
      <c r="C15880" s="22"/>
    </row>
    <row r="15881" spans="1:3" ht="15.75" x14ac:dyDescent="0.2">
      <c r="A15881" s="17" t="s">
        <v>14</v>
      </c>
      <c r="B15881" s="19" t="s">
        <v>31</v>
      </c>
      <c r="C15881" s="22"/>
    </row>
    <row r="15882" spans="1:3" ht="15.75" x14ac:dyDescent="0.2">
      <c r="A15882" s="17" t="s">
        <v>15</v>
      </c>
      <c r="B15882" s="19" t="s">
        <v>32</v>
      </c>
      <c r="C15882" s="22">
        <v>18286.28</v>
      </c>
    </row>
    <row r="15883" spans="1:3" ht="30" x14ac:dyDescent="0.2">
      <c r="A15883" s="17" t="s">
        <v>16</v>
      </c>
      <c r="B15883" s="19" t="s">
        <v>33</v>
      </c>
      <c r="C15883" s="22">
        <v>248747.7</v>
      </c>
    </row>
    <row r="15884" spans="1:3" ht="30" x14ac:dyDescent="0.2">
      <c r="A15884" s="17" t="s">
        <v>17</v>
      </c>
      <c r="B15884" s="19" t="s">
        <v>34</v>
      </c>
      <c r="C15884" s="22"/>
    </row>
    <row r="15885" spans="1:3" ht="45" x14ac:dyDescent="0.2">
      <c r="A15885" s="17" t="s">
        <v>18</v>
      </c>
      <c r="B15885" s="19" t="s">
        <v>35</v>
      </c>
      <c r="C15885" s="22"/>
    </row>
    <row r="15886" spans="1:3" ht="15.75" x14ac:dyDescent="0.2">
      <c r="A15886" s="17" t="s">
        <v>19</v>
      </c>
      <c r="B15886" s="19" t="s">
        <v>36</v>
      </c>
      <c r="C15886" s="22">
        <v>6728.56</v>
      </c>
    </row>
    <row r="15887" spans="1:3" ht="30" x14ac:dyDescent="0.2">
      <c r="A15887" s="17" t="s">
        <v>20</v>
      </c>
      <c r="B15887" s="19" t="s">
        <v>37</v>
      </c>
      <c r="C15887" s="22">
        <v>14042.01</v>
      </c>
    </row>
    <row r="15888" spans="1:3" ht="15.75" x14ac:dyDescent="0.2">
      <c r="A15888" s="17" t="s">
        <v>21</v>
      </c>
      <c r="B15888" s="19" t="s">
        <v>38</v>
      </c>
      <c r="C15888" s="22">
        <v>9806.7800000000007</v>
      </c>
    </row>
    <row r="15889" spans="1:3" ht="30" x14ac:dyDescent="0.2">
      <c r="A15889" s="17" t="s">
        <v>22</v>
      </c>
      <c r="B15889" s="19" t="s">
        <v>39</v>
      </c>
      <c r="C15889" s="22">
        <v>43082.61</v>
      </c>
    </row>
    <row r="15890" spans="1:3" ht="15.75" x14ac:dyDescent="0.2">
      <c r="A15890" s="17" t="s">
        <v>23</v>
      </c>
      <c r="B15890" s="19" t="s">
        <v>40</v>
      </c>
      <c r="C15890" s="22">
        <v>17900.11</v>
      </c>
    </row>
    <row r="15891" spans="1:3" ht="15.75" x14ac:dyDescent="0.2">
      <c r="A15891" s="17" t="s">
        <v>24</v>
      </c>
      <c r="B15891" s="19" t="s">
        <v>41</v>
      </c>
      <c r="C15891" s="22">
        <v>13261.59</v>
      </c>
    </row>
    <row r="15893" spans="1:3" x14ac:dyDescent="0.2">
      <c r="A15893" s="7"/>
      <c r="B15893" s="8"/>
      <c r="C15893" s="25"/>
    </row>
    <row r="15894" spans="1:3" ht="15" x14ac:dyDescent="0.25">
      <c r="B15894" s="9"/>
      <c r="C15894" s="26"/>
    </row>
    <row r="15897" spans="1:3" x14ac:dyDescent="0.2">
      <c r="B15897" s="1"/>
    </row>
    <row r="15898" spans="1:3" ht="16.5" x14ac:dyDescent="0.2">
      <c r="A15898" s="13" t="s">
        <v>42</v>
      </c>
      <c r="C15898" s="28" t="s">
        <v>43</v>
      </c>
    </row>
    <row r="15899" spans="1:3" ht="16.5" x14ac:dyDescent="0.2">
      <c r="A15899" s="13"/>
      <c r="B15899" s="1"/>
    </row>
    <row r="15900" spans="1:3" ht="16.5" x14ac:dyDescent="0.2">
      <c r="A15900" s="13" t="s">
        <v>44</v>
      </c>
      <c r="C15900" s="28" t="s">
        <v>45</v>
      </c>
    </row>
    <row r="15901" spans="1:3" s="10" customFormat="1" ht="15.75" x14ac:dyDescent="0.25">
      <c r="A15901" s="5"/>
      <c r="B15901" s="6"/>
      <c r="C15901" s="27"/>
    </row>
    <row r="15902" spans="1:3" s="10" customFormat="1" ht="15.75" x14ac:dyDescent="0.25">
      <c r="A15902" s="5"/>
      <c r="B15902" s="6"/>
      <c r="C15902" s="27"/>
    </row>
    <row r="15903" spans="1:3" s="10" customFormat="1" ht="15.75" x14ac:dyDescent="0.25">
      <c r="A15903" s="5"/>
      <c r="B15903" s="6"/>
      <c r="C15903" s="27"/>
    </row>
    <row r="15904" spans="1:3" s="11" customFormat="1" ht="15.75" x14ac:dyDescent="0.25">
      <c r="A15904" s="5"/>
      <c r="B15904" s="6"/>
      <c r="C15904" s="27"/>
    </row>
    <row r="15905" spans="1:3" s="11" customFormat="1" ht="15.75" x14ac:dyDescent="0.25">
      <c r="A15905" s="5"/>
      <c r="B15905" s="6"/>
      <c r="C15905" s="27"/>
    </row>
    <row r="15906" spans="1:3" s="10" customFormat="1" ht="15.75" x14ac:dyDescent="0.25">
      <c r="A15906" s="5"/>
      <c r="B15906" s="6"/>
      <c r="C15906" s="27"/>
    </row>
    <row r="15907" spans="1:3" s="11" customFormat="1" ht="15.75" x14ac:dyDescent="0.25">
      <c r="A15907" s="5"/>
      <c r="B15907" s="6"/>
      <c r="C15907" s="27"/>
    </row>
    <row r="15908" spans="1:3" s="11" customFormat="1" ht="15.75" x14ac:dyDescent="0.25">
      <c r="A15908" s="5"/>
      <c r="B15908" s="6"/>
      <c r="C15908" s="27"/>
    </row>
    <row r="15909" spans="1:3" s="10" customFormat="1" ht="15.75" x14ac:dyDescent="0.25">
      <c r="A15909" s="5"/>
      <c r="B15909" s="6"/>
      <c r="C15909" s="27"/>
    </row>
    <row r="15910" spans="1:3" s="10" customFormat="1" ht="15.75" x14ac:dyDescent="0.25">
      <c r="A15910" s="5"/>
      <c r="B15910" s="6"/>
      <c r="C15910" s="27"/>
    </row>
    <row r="15911" spans="1:3" s="10" customFormat="1" ht="15.75" x14ac:dyDescent="0.25">
      <c r="A15911" s="5"/>
      <c r="B15911" s="6"/>
      <c r="C15911" s="27"/>
    </row>
    <row r="15912" spans="1:3" s="10" customFormat="1" ht="15.75" x14ac:dyDescent="0.25">
      <c r="A15912" s="5"/>
      <c r="B15912" s="6"/>
      <c r="C15912" s="27"/>
    </row>
    <row r="15913" spans="1:3" s="10" customFormat="1" ht="15.75" x14ac:dyDescent="0.25">
      <c r="A15913" s="5"/>
      <c r="B15913" s="6"/>
      <c r="C15913" s="27"/>
    </row>
    <row r="15914" spans="1:3" s="11" customFormat="1" ht="15.75" x14ac:dyDescent="0.25">
      <c r="A15914" s="5"/>
      <c r="B15914" s="6"/>
      <c r="C15914" s="27"/>
    </row>
    <row r="15915" spans="1:3" s="11" customFormat="1" ht="15.75" x14ac:dyDescent="0.25">
      <c r="A15915" s="5"/>
      <c r="B15915" s="6"/>
      <c r="C15915" s="27"/>
    </row>
    <row r="15916" spans="1:3" s="10" customFormat="1" ht="15.75" x14ac:dyDescent="0.25">
      <c r="A15916" s="5"/>
      <c r="B15916" s="6"/>
      <c r="C15916" s="27"/>
    </row>
    <row r="15917" spans="1:3" s="10" customFormat="1" ht="15.75" x14ac:dyDescent="0.25">
      <c r="A15917" s="5"/>
      <c r="B15917" s="6"/>
      <c r="C15917" s="27"/>
    </row>
    <row r="15919" spans="1:3" s="8" customFormat="1" x14ac:dyDescent="0.2">
      <c r="A15919" s="5"/>
      <c r="B15919" s="6"/>
      <c r="C15919" s="27"/>
    </row>
    <row r="15931" spans="1:3" ht="16.5" x14ac:dyDescent="0.2">
      <c r="A15931" s="29" t="s">
        <v>8</v>
      </c>
      <c r="B15931" s="29"/>
      <c r="C15931" s="29"/>
    </row>
    <row r="15932" spans="1:3" ht="16.5" x14ac:dyDescent="0.2">
      <c r="A15932" s="29" t="str">
        <f>CONCATENATE("по адресу ",A15934)</f>
        <v xml:space="preserve">по адресу Чистова ул.,26                          </v>
      </c>
      <c r="B15932" s="29"/>
      <c r="C15932" s="29"/>
    </row>
    <row r="15933" spans="1:3" ht="12.75" x14ac:dyDescent="0.2">
      <c r="A15933" s="2"/>
      <c r="B15933" s="3"/>
      <c r="C15933" s="21"/>
    </row>
    <row r="15934" spans="1:3" ht="15.75" x14ac:dyDescent="0.2">
      <c r="A15934" s="14" t="s">
        <v>291</v>
      </c>
      <c r="B15934" s="12" t="s">
        <v>0</v>
      </c>
      <c r="C15934" s="21">
        <v>2378.1999999999998</v>
      </c>
    </row>
    <row r="15935" spans="1:3" ht="15.75" x14ac:dyDescent="0.2">
      <c r="A15935" s="2"/>
      <c r="B15935" s="12" t="s">
        <v>1</v>
      </c>
      <c r="C15935" s="21"/>
    </row>
    <row r="15936" spans="1:3" ht="15.75" x14ac:dyDescent="0.2">
      <c r="A15936" s="2"/>
      <c r="B15936" s="12" t="s">
        <v>2</v>
      </c>
      <c r="C15936" s="21">
        <v>2378.1999999999998</v>
      </c>
    </row>
    <row r="15937" spans="1:3" ht="15.75" x14ac:dyDescent="0.2">
      <c r="A15937" s="2"/>
      <c r="B15937" s="12" t="s">
        <v>3</v>
      </c>
      <c r="C15937" s="21">
        <v>17.43</v>
      </c>
    </row>
    <row r="15938" spans="1:3" ht="15.75" x14ac:dyDescent="0.2">
      <c r="A15938" s="2"/>
      <c r="B15938" s="12"/>
      <c r="C15938" s="21"/>
    </row>
    <row r="15939" spans="1:3" ht="15.75" x14ac:dyDescent="0.2">
      <c r="A15939" s="2"/>
      <c r="B15939" s="12" t="s">
        <v>7</v>
      </c>
      <c r="C15939" s="21">
        <v>497424.36</v>
      </c>
    </row>
    <row r="15940" spans="1:3" ht="12.75" x14ac:dyDescent="0.2">
      <c r="A15940" s="2"/>
      <c r="B15940" s="4"/>
      <c r="C15940" s="21"/>
    </row>
    <row r="15941" spans="1:3" ht="15.75" x14ac:dyDescent="0.2">
      <c r="A15941" s="15" t="s">
        <v>4</v>
      </c>
      <c r="B15941" s="16" t="s">
        <v>5</v>
      </c>
      <c r="C15941" s="24" t="s">
        <v>6</v>
      </c>
    </row>
    <row r="15942" spans="1:3" ht="30" x14ac:dyDescent="0.2">
      <c r="A15942" s="17">
        <v>5</v>
      </c>
      <c r="B15942" s="19" t="s">
        <v>25</v>
      </c>
      <c r="C15942" s="22">
        <v>497424.36</v>
      </c>
    </row>
    <row r="15943" spans="1:3" ht="15.75" x14ac:dyDescent="0.2">
      <c r="A15943" s="17" t="s">
        <v>9</v>
      </c>
      <c r="B15943" s="19" t="s">
        <v>26</v>
      </c>
      <c r="C15943" s="22">
        <v>70713.45</v>
      </c>
    </row>
    <row r="15944" spans="1:3" ht="15" x14ac:dyDescent="0.2">
      <c r="A15944" s="18" t="s">
        <v>10</v>
      </c>
      <c r="B15944" s="20" t="s">
        <v>27</v>
      </c>
      <c r="C15944" s="23">
        <v>70713.45</v>
      </c>
    </row>
    <row r="15945" spans="1:3" ht="15" x14ac:dyDescent="0.2">
      <c r="A15945" s="18" t="s">
        <v>11</v>
      </c>
      <c r="B15945" s="20" t="s">
        <v>28</v>
      </c>
      <c r="C15945" s="23"/>
    </row>
    <row r="15946" spans="1:3" ht="15.75" x14ac:dyDescent="0.2">
      <c r="A15946" s="17" t="s">
        <v>12</v>
      </c>
      <c r="B15946" s="19" t="s">
        <v>29</v>
      </c>
      <c r="C15946" s="22">
        <v>85995.08</v>
      </c>
    </row>
    <row r="15947" spans="1:3" ht="15.75" x14ac:dyDescent="0.2">
      <c r="A15947" s="17" t="s">
        <v>13</v>
      </c>
      <c r="B15947" s="19" t="s">
        <v>30</v>
      </c>
      <c r="C15947" s="22"/>
    </row>
    <row r="15948" spans="1:3" ht="15.75" x14ac:dyDescent="0.2">
      <c r="A15948" s="17" t="s">
        <v>14</v>
      </c>
      <c r="B15948" s="19" t="s">
        <v>31</v>
      </c>
      <c r="C15948" s="22"/>
    </row>
    <row r="15949" spans="1:3" ht="15.75" x14ac:dyDescent="0.2">
      <c r="A15949" s="17" t="s">
        <v>15</v>
      </c>
      <c r="B15949" s="19" t="s">
        <v>32</v>
      </c>
      <c r="C15949" s="22">
        <v>16650.75</v>
      </c>
    </row>
    <row r="15950" spans="1:3" ht="30" x14ac:dyDescent="0.2">
      <c r="A15950" s="17" t="s">
        <v>16</v>
      </c>
      <c r="B15950" s="19" t="s">
        <v>33</v>
      </c>
      <c r="C15950" s="22">
        <v>225617.6</v>
      </c>
    </row>
    <row r="15951" spans="1:3" ht="30" x14ac:dyDescent="0.2">
      <c r="A15951" s="17" t="s">
        <v>17</v>
      </c>
      <c r="B15951" s="19" t="s">
        <v>34</v>
      </c>
      <c r="C15951" s="22"/>
    </row>
    <row r="15952" spans="1:3" ht="45" x14ac:dyDescent="0.2">
      <c r="A15952" s="17" t="s">
        <v>18</v>
      </c>
      <c r="B15952" s="19" t="s">
        <v>35</v>
      </c>
      <c r="C15952" s="22"/>
    </row>
    <row r="15953" spans="1:3" ht="15.75" x14ac:dyDescent="0.2">
      <c r="A15953" s="17" t="s">
        <v>19</v>
      </c>
      <c r="B15953" s="19" t="s">
        <v>36</v>
      </c>
      <c r="C15953" s="22">
        <v>5907.68</v>
      </c>
    </row>
    <row r="15954" spans="1:3" ht="30" x14ac:dyDescent="0.2">
      <c r="A15954" s="17" t="s">
        <v>20</v>
      </c>
      <c r="B15954" s="19" t="s">
        <v>37</v>
      </c>
      <c r="C15954" s="22">
        <v>19444.79</v>
      </c>
    </row>
    <row r="15955" spans="1:3" ht="15.75" x14ac:dyDescent="0.2">
      <c r="A15955" s="17" t="s">
        <v>21</v>
      </c>
      <c r="B15955" s="19" t="s">
        <v>38</v>
      </c>
      <c r="C15955" s="22">
        <v>8537.2099999999991</v>
      </c>
    </row>
    <row r="15956" spans="1:3" ht="30" x14ac:dyDescent="0.2">
      <c r="A15956" s="17" t="s">
        <v>22</v>
      </c>
      <c r="B15956" s="19" t="s">
        <v>39</v>
      </c>
      <c r="C15956" s="22">
        <v>36729.54</v>
      </c>
    </row>
    <row r="15957" spans="1:3" ht="15.75" x14ac:dyDescent="0.2">
      <c r="A15957" s="17" t="s">
        <v>23</v>
      </c>
      <c r="B15957" s="19" t="s">
        <v>40</v>
      </c>
      <c r="C15957" s="22">
        <v>16299.12</v>
      </c>
    </row>
    <row r="15958" spans="1:3" ht="15.75" x14ac:dyDescent="0.2">
      <c r="A15958" s="17" t="s">
        <v>24</v>
      </c>
      <c r="B15958" s="19" t="s">
        <v>41</v>
      </c>
      <c r="C15958" s="22">
        <v>11529.14</v>
      </c>
    </row>
    <row r="15960" spans="1:3" x14ac:dyDescent="0.2">
      <c r="A15960" s="7"/>
      <c r="B15960" s="8"/>
      <c r="C15960" s="25"/>
    </row>
    <row r="15961" spans="1:3" ht="15" x14ac:dyDescent="0.25">
      <c r="B15961" s="9"/>
      <c r="C15961" s="26"/>
    </row>
    <row r="15964" spans="1:3" x14ac:dyDescent="0.2">
      <c r="B15964" s="1"/>
    </row>
    <row r="15965" spans="1:3" ht="16.5" x14ac:dyDescent="0.2">
      <c r="A15965" s="13" t="s">
        <v>42</v>
      </c>
      <c r="C15965" s="28" t="s">
        <v>43</v>
      </c>
    </row>
    <row r="15966" spans="1:3" ht="16.5" x14ac:dyDescent="0.2">
      <c r="A15966" s="13"/>
      <c r="B15966" s="1"/>
    </row>
    <row r="15967" spans="1:3" ht="16.5" x14ac:dyDescent="0.2">
      <c r="A15967" s="13" t="s">
        <v>44</v>
      </c>
      <c r="C15967" s="28" t="s">
        <v>45</v>
      </c>
    </row>
    <row r="15968" spans="1:3" s="10" customFormat="1" ht="15.75" x14ac:dyDescent="0.25">
      <c r="A15968" s="5"/>
      <c r="B15968" s="6"/>
      <c r="C15968" s="27"/>
    </row>
    <row r="15969" spans="1:3" s="10" customFormat="1" ht="15.75" x14ac:dyDescent="0.25">
      <c r="A15969" s="5"/>
      <c r="B15969" s="6"/>
      <c r="C15969" s="27"/>
    </row>
    <row r="15970" spans="1:3" s="10" customFormat="1" ht="15.75" x14ac:dyDescent="0.25">
      <c r="A15970" s="5"/>
      <c r="B15970" s="6"/>
      <c r="C15970" s="27"/>
    </row>
    <row r="15971" spans="1:3" s="11" customFormat="1" ht="15.75" x14ac:dyDescent="0.25">
      <c r="A15971" s="5"/>
      <c r="B15971" s="6"/>
      <c r="C15971" s="27"/>
    </row>
    <row r="15972" spans="1:3" s="11" customFormat="1" ht="15.75" x14ac:dyDescent="0.25">
      <c r="A15972" s="5"/>
      <c r="B15972" s="6"/>
      <c r="C15972" s="27"/>
    </row>
    <row r="15973" spans="1:3" s="10" customFormat="1" ht="15.75" x14ac:dyDescent="0.25">
      <c r="A15973" s="5"/>
      <c r="B15973" s="6"/>
      <c r="C15973" s="27"/>
    </row>
    <row r="15974" spans="1:3" s="11" customFormat="1" ht="15.75" x14ac:dyDescent="0.25">
      <c r="A15974" s="5"/>
      <c r="B15974" s="6"/>
      <c r="C15974" s="27"/>
    </row>
    <row r="15975" spans="1:3" s="11" customFormat="1" ht="15.75" x14ac:dyDescent="0.25">
      <c r="A15975" s="5"/>
      <c r="B15975" s="6"/>
      <c r="C15975" s="27"/>
    </row>
    <row r="15976" spans="1:3" s="10" customFormat="1" ht="15.75" x14ac:dyDescent="0.25">
      <c r="A15976" s="5"/>
      <c r="B15976" s="6"/>
      <c r="C15976" s="27"/>
    </row>
    <row r="15977" spans="1:3" s="10" customFormat="1" ht="15.75" x14ac:dyDescent="0.25">
      <c r="A15977" s="5"/>
      <c r="B15977" s="6"/>
      <c r="C15977" s="27"/>
    </row>
    <row r="15978" spans="1:3" s="10" customFormat="1" ht="15.75" x14ac:dyDescent="0.25">
      <c r="A15978" s="5"/>
      <c r="B15978" s="6"/>
      <c r="C15978" s="27"/>
    </row>
    <row r="15979" spans="1:3" s="10" customFormat="1" ht="15.75" x14ac:dyDescent="0.25">
      <c r="A15979" s="5"/>
      <c r="B15979" s="6"/>
      <c r="C15979" s="27"/>
    </row>
    <row r="15980" spans="1:3" s="10" customFormat="1" ht="15.75" x14ac:dyDescent="0.25">
      <c r="A15980" s="5"/>
      <c r="B15980" s="6"/>
      <c r="C15980" s="27"/>
    </row>
    <row r="15981" spans="1:3" s="11" customFormat="1" ht="15.75" x14ac:dyDescent="0.25">
      <c r="A15981" s="5"/>
      <c r="B15981" s="6"/>
      <c r="C15981" s="27"/>
    </row>
    <row r="15982" spans="1:3" s="11" customFormat="1" ht="15.75" x14ac:dyDescent="0.25">
      <c r="A15982" s="5"/>
      <c r="B15982" s="6"/>
      <c r="C15982" s="27"/>
    </row>
    <row r="15983" spans="1:3" s="10" customFormat="1" ht="15.75" x14ac:dyDescent="0.25">
      <c r="A15983" s="5"/>
      <c r="B15983" s="6"/>
      <c r="C15983" s="27"/>
    </row>
    <row r="15984" spans="1:3" s="10" customFormat="1" ht="15.75" x14ac:dyDescent="0.25">
      <c r="A15984" s="5"/>
      <c r="B15984" s="6"/>
      <c r="C15984" s="27"/>
    </row>
    <row r="15986" spans="1:3" s="8" customFormat="1" x14ac:dyDescent="0.2">
      <c r="A15986" s="5"/>
      <c r="B15986" s="6"/>
      <c r="C15986" s="27"/>
    </row>
    <row r="15998" spans="1:3" ht="16.5" x14ac:dyDescent="0.2">
      <c r="A15998" s="29" t="s">
        <v>8</v>
      </c>
      <c r="B15998" s="29"/>
      <c r="C15998" s="29"/>
    </row>
    <row r="15999" spans="1:3" ht="16.5" x14ac:dyDescent="0.2">
      <c r="A15999" s="29" t="str">
        <f>CONCATENATE("по адресу ",A16001)</f>
        <v xml:space="preserve">по адресу Чистова ул.,27                          </v>
      </c>
      <c r="B15999" s="29"/>
      <c r="C15999" s="29"/>
    </row>
    <row r="16000" spans="1:3" ht="12.75" x14ac:dyDescent="0.2">
      <c r="A16000" s="2"/>
      <c r="B16000" s="3"/>
      <c r="C16000" s="21"/>
    </row>
    <row r="16001" spans="1:3" ht="15.75" x14ac:dyDescent="0.2">
      <c r="A16001" s="14" t="s">
        <v>292</v>
      </c>
      <c r="B16001" s="12" t="s">
        <v>0</v>
      </c>
      <c r="C16001" s="21">
        <v>2605.6</v>
      </c>
    </row>
    <row r="16002" spans="1:3" ht="15.75" x14ac:dyDescent="0.2">
      <c r="A16002" s="2"/>
      <c r="B16002" s="12" t="s">
        <v>1</v>
      </c>
      <c r="C16002" s="21"/>
    </row>
    <row r="16003" spans="1:3" ht="15.75" x14ac:dyDescent="0.2">
      <c r="A16003" s="2"/>
      <c r="B16003" s="12" t="s">
        <v>2</v>
      </c>
      <c r="C16003" s="21">
        <v>2605.6</v>
      </c>
    </row>
    <row r="16004" spans="1:3" ht="15.75" x14ac:dyDescent="0.2">
      <c r="A16004" s="2"/>
      <c r="B16004" s="12" t="s">
        <v>3</v>
      </c>
      <c r="C16004" s="21">
        <v>17.43</v>
      </c>
    </row>
    <row r="16005" spans="1:3" ht="15.75" x14ac:dyDescent="0.2">
      <c r="A16005" s="2"/>
      <c r="B16005" s="12"/>
      <c r="C16005" s="21"/>
    </row>
    <row r="16006" spans="1:3" ht="15.75" x14ac:dyDescent="0.2">
      <c r="A16006" s="2"/>
      <c r="B16006" s="12" t="s">
        <v>7</v>
      </c>
      <c r="C16006" s="21">
        <v>544987.31999999995</v>
      </c>
    </row>
    <row r="16007" spans="1:3" ht="12.75" x14ac:dyDescent="0.2">
      <c r="A16007" s="2"/>
      <c r="B16007" s="4"/>
      <c r="C16007" s="21"/>
    </row>
    <row r="16008" spans="1:3" ht="15.75" x14ac:dyDescent="0.2">
      <c r="A16008" s="15" t="s">
        <v>4</v>
      </c>
      <c r="B16008" s="16" t="s">
        <v>5</v>
      </c>
      <c r="C16008" s="24" t="s">
        <v>6</v>
      </c>
    </row>
    <row r="16009" spans="1:3" ht="30" x14ac:dyDescent="0.2">
      <c r="A16009" s="17">
        <v>5</v>
      </c>
      <c r="B16009" s="19" t="s">
        <v>25</v>
      </c>
      <c r="C16009" s="22">
        <v>544987.31999999995</v>
      </c>
    </row>
    <row r="16010" spans="1:3" ht="15.75" x14ac:dyDescent="0.2">
      <c r="A16010" s="17" t="s">
        <v>9</v>
      </c>
      <c r="B16010" s="19" t="s">
        <v>26</v>
      </c>
      <c r="C16010" s="22">
        <v>78624.759999999995</v>
      </c>
    </row>
    <row r="16011" spans="1:3" ht="15" x14ac:dyDescent="0.2">
      <c r="A16011" s="18" t="s">
        <v>10</v>
      </c>
      <c r="B16011" s="20" t="s">
        <v>27</v>
      </c>
      <c r="C16011" s="23">
        <v>78624.759999999995</v>
      </c>
    </row>
    <row r="16012" spans="1:3" ht="15" x14ac:dyDescent="0.2">
      <c r="A16012" s="18" t="s">
        <v>11</v>
      </c>
      <c r="B16012" s="20" t="s">
        <v>28</v>
      </c>
      <c r="C16012" s="23"/>
    </row>
    <row r="16013" spans="1:3" ht="15.75" x14ac:dyDescent="0.2">
      <c r="A16013" s="17" t="s">
        <v>12</v>
      </c>
      <c r="B16013" s="19" t="s">
        <v>29</v>
      </c>
      <c r="C16013" s="22">
        <v>95379.29</v>
      </c>
    </row>
    <row r="16014" spans="1:3" ht="15.75" x14ac:dyDescent="0.2">
      <c r="A16014" s="17" t="s">
        <v>13</v>
      </c>
      <c r="B16014" s="19" t="s">
        <v>30</v>
      </c>
      <c r="C16014" s="22"/>
    </row>
    <row r="16015" spans="1:3" ht="15.75" x14ac:dyDescent="0.2">
      <c r="A16015" s="17" t="s">
        <v>14</v>
      </c>
      <c r="B16015" s="19" t="s">
        <v>31</v>
      </c>
      <c r="C16015" s="22"/>
    </row>
    <row r="16016" spans="1:3" ht="15.75" x14ac:dyDescent="0.2">
      <c r="A16016" s="17" t="s">
        <v>15</v>
      </c>
      <c r="B16016" s="19" t="s">
        <v>32</v>
      </c>
      <c r="C16016" s="22">
        <v>18242.87</v>
      </c>
    </row>
    <row r="16017" spans="1:3" ht="30" x14ac:dyDescent="0.2">
      <c r="A16017" s="17" t="s">
        <v>16</v>
      </c>
      <c r="B16017" s="19" t="s">
        <v>33</v>
      </c>
      <c r="C16017" s="22">
        <v>248152.94</v>
      </c>
    </row>
    <row r="16018" spans="1:3" ht="30" x14ac:dyDescent="0.2">
      <c r="A16018" s="17" t="s">
        <v>17</v>
      </c>
      <c r="B16018" s="19" t="s">
        <v>34</v>
      </c>
      <c r="C16018" s="22"/>
    </row>
    <row r="16019" spans="1:3" ht="45" x14ac:dyDescent="0.2">
      <c r="A16019" s="17" t="s">
        <v>18</v>
      </c>
      <c r="B16019" s="19" t="s">
        <v>35</v>
      </c>
      <c r="C16019" s="22"/>
    </row>
    <row r="16020" spans="1:3" ht="15.75" x14ac:dyDescent="0.2">
      <c r="A16020" s="17" t="s">
        <v>19</v>
      </c>
      <c r="B16020" s="19" t="s">
        <v>36</v>
      </c>
      <c r="C16020" s="22">
        <v>6711.54</v>
      </c>
    </row>
    <row r="16021" spans="1:3" ht="30" x14ac:dyDescent="0.2">
      <c r="A16021" s="17" t="s">
        <v>20</v>
      </c>
      <c r="B16021" s="19" t="s">
        <v>37</v>
      </c>
      <c r="C16021" s="22">
        <v>14041.96</v>
      </c>
    </row>
    <row r="16022" spans="1:3" ht="15.75" x14ac:dyDescent="0.2">
      <c r="A16022" s="17" t="s">
        <v>21</v>
      </c>
      <c r="B16022" s="19" t="s">
        <v>38</v>
      </c>
      <c r="C16022" s="22">
        <v>9781.6</v>
      </c>
    </row>
    <row r="16023" spans="1:3" ht="30" x14ac:dyDescent="0.2">
      <c r="A16023" s="17" t="s">
        <v>22</v>
      </c>
      <c r="B16023" s="19" t="s">
        <v>39</v>
      </c>
      <c r="C16023" s="22">
        <v>42967.28</v>
      </c>
    </row>
    <row r="16024" spans="1:3" ht="15.75" x14ac:dyDescent="0.2">
      <c r="A16024" s="17" t="s">
        <v>23</v>
      </c>
      <c r="B16024" s="19" t="s">
        <v>40</v>
      </c>
      <c r="C16024" s="22">
        <v>17857.62</v>
      </c>
    </row>
    <row r="16025" spans="1:3" ht="15.75" x14ac:dyDescent="0.2">
      <c r="A16025" s="17" t="s">
        <v>24</v>
      </c>
      <c r="B16025" s="19" t="s">
        <v>41</v>
      </c>
      <c r="C16025" s="22">
        <v>13227.46</v>
      </c>
    </row>
    <row r="16027" spans="1:3" x14ac:dyDescent="0.2">
      <c r="A16027" s="7"/>
      <c r="B16027" s="8"/>
      <c r="C16027" s="25"/>
    </row>
    <row r="16028" spans="1:3" ht="15" x14ac:dyDescent="0.25">
      <c r="B16028" s="9"/>
      <c r="C16028" s="26"/>
    </row>
    <row r="16031" spans="1:3" x14ac:dyDescent="0.2">
      <c r="B16031" s="1"/>
    </row>
    <row r="16032" spans="1:3" ht="16.5" x14ac:dyDescent="0.2">
      <c r="A16032" s="13" t="s">
        <v>42</v>
      </c>
      <c r="C16032" s="28" t="s">
        <v>43</v>
      </c>
    </row>
    <row r="16033" spans="1:3" ht="16.5" x14ac:dyDescent="0.2">
      <c r="A16033" s="13"/>
      <c r="B16033" s="1"/>
    </row>
    <row r="16034" spans="1:3" ht="16.5" x14ac:dyDescent="0.2">
      <c r="A16034" s="13" t="s">
        <v>44</v>
      </c>
      <c r="C16034" s="28" t="s">
        <v>45</v>
      </c>
    </row>
    <row r="16035" spans="1:3" s="10" customFormat="1" ht="15.75" x14ac:dyDescent="0.25">
      <c r="A16035" s="5"/>
      <c r="B16035" s="6"/>
      <c r="C16035" s="27"/>
    </row>
    <row r="16036" spans="1:3" s="10" customFormat="1" ht="15.75" x14ac:dyDescent="0.25">
      <c r="A16036" s="5"/>
      <c r="B16036" s="6"/>
      <c r="C16036" s="27"/>
    </row>
    <row r="16037" spans="1:3" s="10" customFormat="1" ht="15.75" x14ac:dyDescent="0.25">
      <c r="A16037" s="5"/>
      <c r="B16037" s="6"/>
      <c r="C16037" s="27"/>
    </row>
    <row r="16038" spans="1:3" s="11" customFormat="1" ht="15.75" x14ac:dyDescent="0.25">
      <c r="A16038" s="5"/>
      <c r="B16038" s="6"/>
      <c r="C16038" s="27"/>
    </row>
    <row r="16039" spans="1:3" s="11" customFormat="1" ht="15.75" x14ac:dyDescent="0.25">
      <c r="A16039" s="5"/>
      <c r="B16039" s="6"/>
      <c r="C16039" s="27"/>
    </row>
    <row r="16040" spans="1:3" s="10" customFormat="1" ht="15.75" x14ac:dyDescent="0.25">
      <c r="A16040" s="5"/>
      <c r="B16040" s="6"/>
      <c r="C16040" s="27"/>
    </row>
    <row r="16041" spans="1:3" s="11" customFormat="1" ht="15.75" x14ac:dyDescent="0.25">
      <c r="A16041" s="5"/>
      <c r="B16041" s="6"/>
      <c r="C16041" s="27"/>
    </row>
    <row r="16042" spans="1:3" s="11" customFormat="1" ht="15.75" x14ac:dyDescent="0.25">
      <c r="A16042" s="5"/>
      <c r="B16042" s="6"/>
      <c r="C16042" s="27"/>
    </row>
    <row r="16043" spans="1:3" s="10" customFormat="1" ht="15.75" x14ac:dyDescent="0.25">
      <c r="A16043" s="5"/>
      <c r="B16043" s="6"/>
      <c r="C16043" s="27"/>
    </row>
    <row r="16044" spans="1:3" s="10" customFormat="1" ht="15.75" x14ac:dyDescent="0.25">
      <c r="A16044" s="5"/>
      <c r="B16044" s="6"/>
      <c r="C16044" s="27"/>
    </row>
    <row r="16045" spans="1:3" s="10" customFormat="1" ht="15.75" x14ac:dyDescent="0.25">
      <c r="A16045" s="5"/>
      <c r="B16045" s="6"/>
      <c r="C16045" s="27"/>
    </row>
    <row r="16046" spans="1:3" s="10" customFormat="1" ht="15.75" x14ac:dyDescent="0.25">
      <c r="A16046" s="5"/>
      <c r="B16046" s="6"/>
      <c r="C16046" s="27"/>
    </row>
    <row r="16047" spans="1:3" s="10" customFormat="1" ht="15.75" x14ac:dyDescent="0.25">
      <c r="A16047" s="5"/>
      <c r="B16047" s="6"/>
      <c r="C16047" s="27"/>
    </row>
    <row r="16048" spans="1:3" s="11" customFormat="1" ht="15.75" x14ac:dyDescent="0.25">
      <c r="A16048" s="5"/>
      <c r="B16048" s="6"/>
      <c r="C16048" s="27"/>
    </row>
    <row r="16049" spans="1:3" s="11" customFormat="1" ht="15.75" x14ac:dyDescent="0.25">
      <c r="A16049" s="5"/>
      <c r="B16049" s="6"/>
      <c r="C16049" s="27"/>
    </row>
    <row r="16050" spans="1:3" s="10" customFormat="1" ht="15.75" x14ac:dyDescent="0.25">
      <c r="A16050" s="5"/>
      <c r="B16050" s="6"/>
      <c r="C16050" s="27"/>
    </row>
    <row r="16051" spans="1:3" s="10" customFormat="1" ht="15.75" x14ac:dyDescent="0.25">
      <c r="A16051" s="5"/>
      <c r="B16051" s="6"/>
      <c r="C16051" s="27"/>
    </row>
    <row r="16053" spans="1:3" s="8" customFormat="1" x14ac:dyDescent="0.2">
      <c r="A16053" s="5"/>
      <c r="B16053" s="6"/>
      <c r="C16053" s="27"/>
    </row>
    <row r="16065" spans="1:3" ht="16.5" x14ac:dyDescent="0.2">
      <c r="A16065" s="29" t="s">
        <v>8</v>
      </c>
      <c r="B16065" s="29"/>
      <c r="C16065" s="29"/>
    </row>
    <row r="16066" spans="1:3" ht="16.5" x14ac:dyDescent="0.2">
      <c r="A16066" s="29" t="str">
        <f>CONCATENATE("по адресу ",A16068)</f>
        <v xml:space="preserve">по адресу Чистова ул.,4                           </v>
      </c>
      <c r="B16066" s="29"/>
      <c r="C16066" s="29"/>
    </row>
    <row r="16067" spans="1:3" ht="12.75" x14ac:dyDescent="0.2">
      <c r="A16067" s="2"/>
      <c r="B16067" s="3"/>
      <c r="C16067" s="21"/>
    </row>
    <row r="16068" spans="1:3" ht="15.75" x14ac:dyDescent="0.2">
      <c r="A16068" s="14" t="s">
        <v>293</v>
      </c>
      <c r="B16068" s="12" t="s">
        <v>0</v>
      </c>
      <c r="C16068" s="21">
        <v>6157.7</v>
      </c>
    </row>
    <row r="16069" spans="1:3" ht="15.75" x14ac:dyDescent="0.2">
      <c r="A16069" s="2"/>
      <c r="B16069" s="12" t="s">
        <v>1</v>
      </c>
      <c r="C16069" s="21">
        <v>246.7</v>
      </c>
    </row>
    <row r="16070" spans="1:3" ht="15.75" x14ac:dyDescent="0.2">
      <c r="A16070" s="2"/>
      <c r="B16070" s="12" t="s">
        <v>2</v>
      </c>
      <c r="C16070" s="21">
        <v>6404.4</v>
      </c>
    </row>
    <row r="16071" spans="1:3" ht="15.75" x14ac:dyDescent="0.2">
      <c r="A16071" s="2"/>
      <c r="B16071" s="12" t="s">
        <v>3</v>
      </c>
      <c r="C16071" s="21">
        <v>22.45</v>
      </c>
    </row>
    <row r="16072" spans="1:3" ht="15.75" x14ac:dyDescent="0.2">
      <c r="A16072" s="2"/>
      <c r="B16072" s="12"/>
      <c r="C16072" s="21"/>
    </row>
    <row r="16073" spans="1:3" ht="15.75" x14ac:dyDescent="0.2">
      <c r="A16073" s="2"/>
      <c r="B16073" s="12" t="s">
        <v>7</v>
      </c>
      <c r="C16073" s="21">
        <v>1725345.36</v>
      </c>
    </row>
    <row r="16074" spans="1:3" ht="12.75" x14ac:dyDescent="0.2">
      <c r="A16074" s="2"/>
      <c r="B16074" s="4"/>
      <c r="C16074" s="21"/>
    </row>
    <row r="16075" spans="1:3" ht="15.75" x14ac:dyDescent="0.2">
      <c r="A16075" s="15" t="s">
        <v>4</v>
      </c>
      <c r="B16075" s="16" t="s">
        <v>5</v>
      </c>
      <c r="C16075" s="24" t="s">
        <v>6</v>
      </c>
    </row>
    <row r="16076" spans="1:3" ht="30" x14ac:dyDescent="0.2">
      <c r="A16076" s="17">
        <v>5</v>
      </c>
      <c r="B16076" s="19" t="s">
        <v>25</v>
      </c>
      <c r="C16076" s="22">
        <v>1725345.36</v>
      </c>
    </row>
    <row r="16077" spans="1:3" ht="15.75" x14ac:dyDescent="0.2">
      <c r="A16077" s="17" t="s">
        <v>9</v>
      </c>
      <c r="B16077" s="19" t="s">
        <v>26</v>
      </c>
      <c r="C16077" s="22">
        <v>217121.71</v>
      </c>
    </row>
    <row r="16078" spans="1:3" ht="15" x14ac:dyDescent="0.2">
      <c r="A16078" s="18" t="s">
        <v>10</v>
      </c>
      <c r="B16078" s="20" t="s">
        <v>27</v>
      </c>
      <c r="C16078" s="23">
        <v>217121.71</v>
      </c>
    </row>
    <row r="16079" spans="1:3" ht="15" x14ac:dyDescent="0.2">
      <c r="A16079" s="18" t="s">
        <v>11</v>
      </c>
      <c r="B16079" s="20" t="s">
        <v>28</v>
      </c>
      <c r="C16079" s="23"/>
    </row>
    <row r="16080" spans="1:3" ht="15.75" x14ac:dyDescent="0.2">
      <c r="A16080" s="17" t="s">
        <v>12</v>
      </c>
      <c r="B16080" s="19" t="s">
        <v>29</v>
      </c>
      <c r="C16080" s="22">
        <v>258545.46</v>
      </c>
    </row>
    <row r="16081" spans="1:3" ht="15.75" x14ac:dyDescent="0.2">
      <c r="A16081" s="17" t="s">
        <v>13</v>
      </c>
      <c r="B16081" s="19" t="s">
        <v>30</v>
      </c>
      <c r="C16081" s="22"/>
    </row>
    <row r="16082" spans="1:3" ht="15.75" x14ac:dyDescent="0.2">
      <c r="A16082" s="17" t="s">
        <v>14</v>
      </c>
      <c r="B16082" s="19" t="s">
        <v>31</v>
      </c>
      <c r="C16082" s="22"/>
    </row>
    <row r="16083" spans="1:3" ht="15.75" x14ac:dyDescent="0.2">
      <c r="A16083" s="17" t="s">
        <v>15</v>
      </c>
      <c r="B16083" s="19" t="s">
        <v>32</v>
      </c>
      <c r="C16083" s="22">
        <v>44839.82</v>
      </c>
    </row>
    <row r="16084" spans="1:3" ht="30" x14ac:dyDescent="0.2">
      <c r="A16084" s="17" t="s">
        <v>16</v>
      </c>
      <c r="B16084" s="19" t="s">
        <v>33</v>
      </c>
      <c r="C16084" s="22">
        <v>629914.98</v>
      </c>
    </row>
    <row r="16085" spans="1:3" ht="30" x14ac:dyDescent="0.2">
      <c r="A16085" s="17" t="s">
        <v>17</v>
      </c>
      <c r="B16085" s="19" t="s">
        <v>34</v>
      </c>
      <c r="C16085" s="22">
        <v>203931.8</v>
      </c>
    </row>
    <row r="16086" spans="1:3" ht="45" x14ac:dyDescent="0.2">
      <c r="A16086" s="17" t="s">
        <v>18</v>
      </c>
      <c r="B16086" s="19" t="s">
        <v>35</v>
      </c>
      <c r="C16086" s="22"/>
    </row>
    <row r="16087" spans="1:3" ht="15.75" x14ac:dyDescent="0.2">
      <c r="A16087" s="17" t="s">
        <v>19</v>
      </c>
      <c r="B16087" s="19" t="s">
        <v>36</v>
      </c>
      <c r="C16087" s="22">
        <v>21456.880000000001</v>
      </c>
    </row>
    <row r="16088" spans="1:3" ht="30" x14ac:dyDescent="0.2">
      <c r="A16088" s="17" t="s">
        <v>20</v>
      </c>
      <c r="B16088" s="19" t="s">
        <v>37</v>
      </c>
      <c r="C16088" s="22">
        <v>65405.32</v>
      </c>
    </row>
    <row r="16089" spans="1:3" ht="15.75" x14ac:dyDescent="0.2">
      <c r="A16089" s="17" t="s">
        <v>21</v>
      </c>
      <c r="B16089" s="19" t="s">
        <v>38</v>
      </c>
      <c r="C16089" s="22">
        <v>32928.410000000003</v>
      </c>
    </row>
    <row r="16090" spans="1:3" ht="30" x14ac:dyDescent="0.2">
      <c r="A16090" s="17" t="s">
        <v>22</v>
      </c>
      <c r="B16090" s="19" t="s">
        <v>39</v>
      </c>
      <c r="C16090" s="22">
        <v>162426.14000000001</v>
      </c>
    </row>
    <row r="16091" spans="1:3" ht="15.75" x14ac:dyDescent="0.2">
      <c r="A16091" s="17" t="s">
        <v>23</v>
      </c>
      <c r="B16091" s="19" t="s">
        <v>40</v>
      </c>
      <c r="C16091" s="22">
        <v>43892.9</v>
      </c>
    </row>
    <row r="16092" spans="1:3" ht="15.75" x14ac:dyDescent="0.2">
      <c r="A16092" s="17" t="s">
        <v>24</v>
      </c>
      <c r="B16092" s="19" t="s">
        <v>41</v>
      </c>
      <c r="C16092" s="22">
        <v>44881.94</v>
      </c>
    </row>
    <row r="16094" spans="1:3" x14ac:dyDescent="0.2">
      <c r="A16094" s="7"/>
      <c r="B16094" s="8"/>
      <c r="C16094" s="25"/>
    </row>
    <row r="16095" spans="1:3" ht="15" x14ac:dyDescent="0.25">
      <c r="B16095" s="9"/>
      <c r="C16095" s="26"/>
    </row>
    <row r="16098" spans="1:3" x14ac:dyDescent="0.2">
      <c r="B16098" s="1"/>
    </row>
    <row r="16099" spans="1:3" ht="16.5" x14ac:dyDescent="0.2">
      <c r="A16099" s="13" t="s">
        <v>42</v>
      </c>
      <c r="C16099" s="28" t="s">
        <v>43</v>
      </c>
    </row>
    <row r="16100" spans="1:3" ht="16.5" x14ac:dyDescent="0.2">
      <c r="A16100" s="13"/>
      <c r="B16100" s="1"/>
    </row>
    <row r="16101" spans="1:3" ht="16.5" x14ac:dyDescent="0.2">
      <c r="A16101" s="13" t="s">
        <v>44</v>
      </c>
      <c r="C16101" s="28" t="s">
        <v>45</v>
      </c>
    </row>
    <row r="16102" spans="1:3" s="10" customFormat="1" ht="15.75" x14ac:dyDescent="0.25">
      <c r="A16102" s="5"/>
      <c r="B16102" s="6"/>
      <c r="C16102" s="27"/>
    </row>
    <row r="16103" spans="1:3" s="10" customFormat="1" ht="15.75" x14ac:dyDescent="0.25">
      <c r="A16103" s="5"/>
      <c r="B16103" s="6"/>
      <c r="C16103" s="27"/>
    </row>
    <row r="16104" spans="1:3" s="10" customFormat="1" ht="15.75" x14ac:dyDescent="0.25">
      <c r="A16104" s="5"/>
      <c r="B16104" s="6"/>
      <c r="C16104" s="27"/>
    </row>
    <row r="16105" spans="1:3" s="11" customFormat="1" ht="15.75" x14ac:dyDescent="0.25">
      <c r="A16105" s="5"/>
      <c r="B16105" s="6"/>
      <c r="C16105" s="27"/>
    </row>
    <row r="16106" spans="1:3" s="11" customFormat="1" ht="15.75" x14ac:dyDescent="0.25">
      <c r="A16106" s="5"/>
      <c r="B16106" s="6"/>
      <c r="C16106" s="27"/>
    </row>
    <row r="16107" spans="1:3" s="10" customFormat="1" ht="15.75" x14ac:dyDescent="0.25">
      <c r="A16107" s="5"/>
      <c r="B16107" s="6"/>
      <c r="C16107" s="27"/>
    </row>
    <row r="16108" spans="1:3" s="11" customFormat="1" ht="15.75" x14ac:dyDescent="0.25">
      <c r="A16108" s="5"/>
      <c r="B16108" s="6"/>
      <c r="C16108" s="27"/>
    </row>
    <row r="16109" spans="1:3" s="11" customFormat="1" ht="15.75" x14ac:dyDescent="0.25">
      <c r="A16109" s="5"/>
      <c r="B16109" s="6"/>
      <c r="C16109" s="27"/>
    </row>
    <row r="16110" spans="1:3" s="10" customFormat="1" ht="15.75" x14ac:dyDescent="0.25">
      <c r="A16110" s="5"/>
      <c r="B16110" s="6"/>
      <c r="C16110" s="27"/>
    </row>
    <row r="16111" spans="1:3" s="10" customFormat="1" ht="15.75" x14ac:dyDescent="0.25">
      <c r="A16111" s="5"/>
      <c r="B16111" s="6"/>
      <c r="C16111" s="27"/>
    </row>
    <row r="16112" spans="1:3" s="10" customFormat="1" ht="15.75" x14ac:dyDescent="0.25">
      <c r="A16112" s="5"/>
      <c r="B16112" s="6"/>
      <c r="C16112" s="27"/>
    </row>
    <row r="16113" spans="1:3" s="10" customFormat="1" ht="15.75" x14ac:dyDescent="0.25">
      <c r="A16113" s="5"/>
      <c r="B16113" s="6"/>
      <c r="C16113" s="27"/>
    </row>
    <row r="16114" spans="1:3" s="10" customFormat="1" ht="15.75" x14ac:dyDescent="0.25">
      <c r="A16114" s="5"/>
      <c r="B16114" s="6"/>
      <c r="C16114" s="27"/>
    </row>
    <row r="16115" spans="1:3" s="11" customFormat="1" ht="15.75" x14ac:dyDescent="0.25">
      <c r="A16115" s="5"/>
      <c r="B16115" s="6"/>
      <c r="C16115" s="27"/>
    </row>
    <row r="16116" spans="1:3" s="11" customFormat="1" ht="15.75" x14ac:dyDescent="0.25">
      <c r="A16116" s="5"/>
      <c r="B16116" s="6"/>
      <c r="C16116" s="27"/>
    </row>
    <row r="16117" spans="1:3" s="10" customFormat="1" ht="15.75" x14ac:dyDescent="0.25">
      <c r="A16117" s="5"/>
      <c r="B16117" s="6"/>
      <c r="C16117" s="27"/>
    </row>
    <row r="16118" spans="1:3" s="10" customFormat="1" ht="15.75" x14ac:dyDescent="0.25">
      <c r="A16118" s="5"/>
      <c r="B16118" s="6"/>
      <c r="C16118" s="27"/>
    </row>
    <row r="16120" spans="1:3" s="8" customFormat="1" x14ac:dyDescent="0.2">
      <c r="A16120" s="5"/>
      <c r="B16120" s="6"/>
      <c r="C16120" s="27"/>
    </row>
    <row r="16132" spans="1:3" ht="16.5" x14ac:dyDescent="0.2">
      <c r="A16132" s="29" t="s">
        <v>8</v>
      </c>
      <c r="B16132" s="29"/>
      <c r="C16132" s="29"/>
    </row>
    <row r="16133" spans="1:3" ht="16.5" x14ac:dyDescent="0.2">
      <c r="A16133" s="29" t="str">
        <f>CONCATENATE("по адресу ",A16135)</f>
        <v xml:space="preserve">по адресу Чистова ул.,4а                          </v>
      </c>
      <c r="B16133" s="29"/>
      <c r="C16133" s="29"/>
    </row>
    <row r="16134" spans="1:3" ht="12.75" x14ac:dyDescent="0.2">
      <c r="A16134" s="2"/>
      <c r="B16134" s="3"/>
      <c r="C16134" s="21"/>
    </row>
    <row r="16135" spans="1:3" ht="15.75" x14ac:dyDescent="0.2">
      <c r="A16135" s="14" t="s">
        <v>294</v>
      </c>
      <c r="B16135" s="12" t="s">
        <v>0</v>
      </c>
      <c r="C16135" s="21">
        <v>3020</v>
      </c>
    </row>
    <row r="16136" spans="1:3" ht="15.75" x14ac:dyDescent="0.2">
      <c r="A16136" s="2"/>
      <c r="B16136" s="12" t="s">
        <v>1</v>
      </c>
      <c r="C16136" s="21"/>
    </row>
    <row r="16137" spans="1:3" ht="15.75" x14ac:dyDescent="0.2">
      <c r="A16137" s="2"/>
      <c r="B16137" s="12" t="s">
        <v>2</v>
      </c>
      <c r="C16137" s="21">
        <v>3020</v>
      </c>
    </row>
    <row r="16138" spans="1:3" ht="15.75" x14ac:dyDescent="0.2">
      <c r="A16138" s="2"/>
      <c r="B16138" s="12" t="s">
        <v>3</v>
      </c>
      <c r="C16138" s="21">
        <v>22.45</v>
      </c>
    </row>
    <row r="16139" spans="1:3" ht="15.75" x14ac:dyDescent="0.2">
      <c r="A16139" s="2"/>
      <c r="B16139" s="12"/>
      <c r="C16139" s="21"/>
    </row>
    <row r="16140" spans="1:3" ht="15.75" x14ac:dyDescent="0.2">
      <c r="A16140" s="2"/>
      <c r="B16140" s="12" t="s">
        <v>7</v>
      </c>
      <c r="C16140" s="21">
        <v>813588</v>
      </c>
    </row>
    <row r="16141" spans="1:3" ht="12.75" x14ac:dyDescent="0.2">
      <c r="A16141" s="2"/>
      <c r="B16141" s="4"/>
      <c r="C16141" s="21"/>
    </row>
    <row r="16142" spans="1:3" ht="15.75" x14ac:dyDescent="0.2">
      <c r="A16142" s="15" t="s">
        <v>4</v>
      </c>
      <c r="B16142" s="16" t="s">
        <v>5</v>
      </c>
      <c r="C16142" s="24" t="s">
        <v>6</v>
      </c>
    </row>
    <row r="16143" spans="1:3" ht="30" x14ac:dyDescent="0.2">
      <c r="A16143" s="17">
        <v>5</v>
      </c>
      <c r="B16143" s="19" t="s">
        <v>25</v>
      </c>
      <c r="C16143" s="22">
        <v>813588</v>
      </c>
    </row>
    <row r="16144" spans="1:3" ht="15.75" x14ac:dyDescent="0.2">
      <c r="A16144" s="17" t="s">
        <v>9</v>
      </c>
      <c r="B16144" s="19" t="s">
        <v>26</v>
      </c>
      <c r="C16144" s="22">
        <v>108094.59</v>
      </c>
    </row>
    <row r="16145" spans="1:3" ht="15" x14ac:dyDescent="0.2">
      <c r="A16145" s="18" t="s">
        <v>10</v>
      </c>
      <c r="B16145" s="20" t="s">
        <v>27</v>
      </c>
      <c r="C16145" s="23">
        <v>108094.59</v>
      </c>
    </row>
    <row r="16146" spans="1:3" ht="15" x14ac:dyDescent="0.2">
      <c r="A16146" s="18" t="s">
        <v>11</v>
      </c>
      <c r="B16146" s="20" t="s">
        <v>28</v>
      </c>
      <c r="C16146" s="23"/>
    </row>
    <row r="16147" spans="1:3" ht="15.75" x14ac:dyDescent="0.2">
      <c r="A16147" s="17" t="s">
        <v>12</v>
      </c>
      <c r="B16147" s="19" t="s">
        <v>29</v>
      </c>
      <c r="C16147" s="22">
        <v>127685.92</v>
      </c>
    </row>
    <row r="16148" spans="1:3" ht="15.75" x14ac:dyDescent="0.2">
      <c r="A16148" s="17" t="s">
        <v>13</v>
      </c>
      <c r="B16148" s="19" t="s">
        <v>30</v>
      </c>
      <c r="C16148" s="22"/>
    </row>
    <row r="16149" spans="1:3" ht="15.75" x14ac:dyDescent="0.2">
      <c r="A16149" s="17" t="s">
        <v>14</v>
      </c>
      <c r="B16149" s="19" t="s">
        <v>31</v>
      </c>
      <c r="C16149" s="22"/>
    </row>
    <row r="16150" spans="1:3" ht="15.75" x14ac:dyDescent="0.2">
      <c r="A16150" s="17" t="s">
        <v>15</v>
      </c>
      <c r="B16150" s="19" t="s">
        <v>32</v>
      </c>
      <c r="C16150" s="22">
        <v>21144.25</v>
      </c>
    </row>
    <row r="16151" spans="1:3" ht="30" x14ac:dyDescent="0.2">
      <c r="A16151" s="17" t="s">
        <v>16</v>
      </c>
      <c r="B16151" s="19" t="s">
        <v>33</v>
      </c>
      <c r="C16151" s="22">
        <v>301815.31</v>
      </c>
    </row>
    <row r="16152" spans="1:3" ht="30" x14ac:dyDescent="0.2">
      <c r="A16152" s="17" t="s">
        <v>17</v>
      </c>
      <c r="B16152" s="19" t="s">
        <v>34</v>
      </c>
      <c r="C16152" s="22">
        <v>58370.54</v>
      </c>
    </row>
    <row r="16153" spans="1:3" ht="45" x14ac:dyDescent="0.2">
      <c r="A16153" s="17" t="s">
        <v>18</v>
      </c>
      <c r="B16153" s="19" t="s">
        <v>35</v>
      </c>
      <c r="C16153" s="22"/>
    </row>
    <row r="16154" spans="1:3" ht="15.75" x14ac:dyDescent="0.2">
      <c r="A16154" s="17" t="s">
        <v>19</v>
      </c>
      <c r="B16154" s="19" t="s">
        <v>36</v>
      </c>
      <c r="C16154" s="22">
        <v>11304.88</v>
      </c>
    </row>
    <row r="16155" spans="1:3" ht="30" x14ac:dyDescent="0.2">
      <c r="A16155" s="17" t="s">
        <v>20</v>
      </c>
      <c r="B16155" s="19" t="s">
        <v>37</v>
      </c>
      <c r="C16155" s="22">
        <v>32805.120000000003</v>
      </c>
    </row>
    <row r="16156" spans="1:3" ht="15.75" x14ac:dyDescent="0.2">
      <c r="A16156" s="17" t="s">
        <v>21</v>
      </c>
      <c r="B16156" s="19" t="s">
        <v>38</v>
      </c>
      <c r="C16156" s="22">
        <v>17653.55</v>
      </c>
    </row>
    <row r="16157" spans="1:3" ht="30" x14ac:dyDescent="0.2">
      <c r="A16157" s="17" t="s">
        <v>22</v>
      </c>
      <c r="B16157" s="19" t="s">
        <v>39</v>
      </c>
      <c r="C16157" s="22">
        <v>89892.32</v>
      </c>
    </row>
    <row r="16158" spans="1:3" ht="15.75" x14ac:dyDescent="0.2">
      <c r="A16158" s="17" t="s">
        <v>23</v>
      </c>
      <c r="B16158" s="19" t="s">
        <v>40</v>
      </c>
      <c r="C16158" s="22">
        <v>20697.73</v>
      </c>
    </row>
    <row r="16159" spans="1:3" ht="15.75" x14ac:dyDescent="0.2">
      <c r="A16159" s="17" t="s">
        <v>24</v>
      </c>
      <c r="B16159" s="19" t="s">
        <v>41</v>
      </c>
      <c r="C16159" s="22">
        <v>24123.79</v>
      </c>
    </row>
    <row r="16161" spans="1:3" x14ac:dyDescent="0.2">
      <c r="A16161" s="7"/>
      <c r="B16161" s="8"/>
      <c r="C16161" s="25"/>
    </row>
    <row r="16162" spans="1:3" ht="15" x14ac:dyDescent="0.25">
      <c r="B16162" s="9"/>
      <c r="C16162" s="26"/>
    </row>
    <row r="16165" spans="1:3" x14ac:dyDescent="0.2">
      <c r="B16165" s="1"/>
    </row>
    <row r="16166" spans="1:3" ht="16.5" x14ac:dyDescent="0.2">
      <c r="A16166" s="13" t="s">
        <v>42</v>
      </c>
      <c r="C16166" s="28" t="s">
        <v>43</v>
      </c>
    </row>
    <row r="16167" spans="1:3" ht="16.5" x14ac:dyDescent="0.2">
      <c r="A16167" s="13"/>
      <c r="B16167" s="1"/>
    </row>
    <row r="16168" spans="1:3" ht="16.5" x14ac:dyDescent="0.2">
      <c r="A16168" s="13" t="s">
        <v>44</v>
      </c>
      <c r="C16168" s="28" t="s">
        <v>45</v>
      </c>
    </row>
    <row r="16169" spans="1:3" s="10" customFormat="1" ht="15.75" x14ac:dyDescent="0.25">
      <c r="A16169" s="5"/>
      <c r="B16169" s="6"/>
      <c r="C16169" s="27"/>
    </row>
    <row r="16170" spans="1:3" s="10" customFormat="1" ht="15.75" x14ac:dyDescent="0.25">
      <c r="A16170" s="5"/>
      <c r="B16170" s="6"/>
      <c r="C16170" s="27"/>
    </row>
    <row r="16171" spans="1:3" s="10" customFormat="1" ht="15.75" x14ac:dyDescent="0.25">
      <c r="A16171" s="5"/>
      <c r="B16171" s="6"/>
      <c r="C16171" s="27"/>
    </row>
    <row r="16172" spans="1:3" s="11" customFormat="1" ht="15.75" x14ac:dyDescent="0.25">
      <c r="A16172" s="5"/>
      <c r="B16172" s="6"/>
      <c r="C16172" s="27"/>
    </row>
    <row r="16173" spans="1:3" s="11" customFormat="1" ht="15.75" x14ac:dyDescent="0.25">
      <c r="A16173" s="5"/>
      <c r="B16173" s="6"/>
      <c r="C16173" s="27"/>
    </row>
    <row r="16174" spans="1:3" s="10" customFormat="1" ht="15.75" x14ac:dyDescent="0.25">
      <c r="A16174" s="5"/>
      <c r="B16174" s="6"/>
      <c r="C16174" s="27"/>
    </row>
    <row r="16175" spans="1:3" s="11" customFormat="1" ht="15.75" x14ac:dyDescent="0.25">
      <c r="A16175" s="5"/>
      <c r="B16175" s="6"/>
      <c r="C16175" s="27"/>
    </row>
    <row r="16176" spans="1:3" s="11" customFormat="1" ht="15.75" x14ac:dyDescent="0.25">
      <c r="A16176" s="5"/>
      <c r="B16176" s="6"/>
      <c r="C16176" s="27"/>
    </row>
    <row r="16177" spans="1:3" s="10" customFormat="1" ht="15.75" x14ac:dyDescent="0.25">
      <c r="A16177" s="5"/>
      <c r="B16177" s="6"/>
      <c r="C16177" s="27"/>
    </row>
    <row r="16178" spans="1:3" s="10" customFormat="1" ht="15.75" x14ac:dyDescent="0.25">
      <c r="A16178" s="5"/>
      <c r="B16178" s="6"/>
      <c r="C16178" s="27"/>
    </row>
    <row r="16179" spans="1:3" s="10" customFormat="1" ht="15.75" x14ac:dyDescent="0.25">
      <c r="A16179" s="5"/>
      <c r="B16179" s="6"/>
      <c r="C16179" s="27"/>
    </row>
    <row r="16180" spans="1:3" s="10" customFormat="1" ht="15.75" x14ac:dyDescent="0.25">
      <c r="A16180" s="5"/>
      <c r="B16180" s="6"/>
      <c r="C16180" s="27"/>
    </row>
    <row r="16181" spans="1:3" s="10" customFormat="1" ht="15.75" x14ac:dyDescent="0.25">
      <c r="A16181" s="5"/>
      <c r="B16181" s="6"/>
      <c r="C16181" s="27"/>
    </row>
    <row r="16182" spans="1:3" s="11" customFormat="1" ht="15.75" x14ac:dyDescent="0.25">
      <c r="A16182" s="5"/>
      <c r="B16182" s="6"/>
      <c r="C16182" s="27"/>
    </row>
    <row r="16183" spans="1:3" s="11" customFormat="1" ht="15.75" x14ac:dyDescent="0.25">
      <c r="A16183" s="5"/>
      <c r="B16183" s="6"/>
      <c r="C16183" s="27"/>
    </row>
    <row r="16184" spans="1:3" s="10" customFormat="1" ht="15.75" x14ac:dyDescent="0.25">
      <c r="A16184" s="5"/>
      <c r="B16184" s="6"/>
      <c r="C16184" s="27"/>
    </row>
    <row r="16185" spans="1:3" s="10" customFormat="1" ht="15.75" x14ac:dyDescent="0.25">
      <c r="A16185" s="5"/>
      <c r="B16185" s="6"/>
      <c r="C16185" s="27"/>
    </row>
    <row r="16187" spans="1:3" s="8" customFormat="1" x14ac:dyDescent="0.2">
      <c r="A16187" s="5"/>
      <c r="B16187" s="6"/>
      <c r="C16187" s="27"/>
    </row>
    <row r="16199" spans="1:3" ht="16.5" x14ac:dyDescent="0.2">
      <c r="A16199" s="29" t="s">
        <v>8</v>
      </c>
      <c r="B16199" s="29"/>
      <c r="C16199" s="29"/>
    </row>
    <row r="16200" spans="1:3" ht="16.5" x14ac:dyDescent="0.2">
      <c r="A16200" s="29" t="str">
        <f>CONCATENATE("по адресу ",A16202)</f>
        <v xml:space="preserve">по адресу Чистова ул.,5                           </v>
      </c>
      <c r="B16200" s="29"/>
      <c r="C16200" s="29"/>
    </row>
    <row r="16201" spans="1:3" ht="12.75" x14ac:dyDescent="0.2">
      <c r="A16201" s="2"/>
      <c r="B16201" s="3"/>
      <c r="C16201" s="21"/>
    </row>
    <row r="16202" spans="1:3" ht="15.75" x14ac:dyDescent="0.2">
      <c r="A16202" s="14" t="s">
        <v>295</v>
      </c>
      <c r="B16202" s="12" t="s">
        <v>0</v>
      </c>
      <c r="C16202" s="21">
        <v>2472.1999999999998</v>
      </c>
    </row>
    <row r="16203" spans="1:3" ht="15.75" x14ac:dyDescent="0.2">
      <c r="A16203" s="2"/>
      <c r="B16203" s="12" t="s">
        <v>1</v>
      </c>
      <c r="C16203" s="21">
        <v>460.8</v>
      </c>
    </row>
    <row r="16204" spans="1:3" ht="15.75" x14ac:dyDescent="0.2">
      <c r="A16204" s="2"/>
      <c r="B16204" s="12" t="s">
        <v>2</v>
      </c>
      <c r="C16204" s="21">
        <v>2933</v>
      </c>
    </row>
    <row r="16205" spans="1:3" ht="15.75" x14ac:dyDescent="0.2">
      <c r="A16205" s="2"/>
      <c r="B16205" s="12" t="s">
        <v>3</v>
      </c>
      <c r="C16205" s="21">
        <v>17.43</v>
      </c>
    </row>
    <row r="16206" spans="1:3" ht="15.75" x14ac:dyDescent="0.2">
      <c r="A16206" s="2"/>
      <c r="B16206" s="12"/>
      <c r="C16206" s="21"/>
    </row>
    <row r="16207" spans="1:3" ht="15.75" x14ac:dyDescent="0.2">
      <c r="A16207" s="2"/>
      <c r="B16207" s="12" t="s">
        <v>7</v>
      </c>
      <c r="C16207" s="21">
        <v>613466.28</v>
      </c>
    </row>
    <row r="16208" spans="1:3" ht="12.75" x14ac:dyDescent="0.2">
      <c r="A16208" s="2"/>
      <c r="B16208" s="4"/>
      <c r="C16208" s="21"/>
    </row>
    <row r="16209" spans="1:3" ht="15.75" x14ac:dyDescent="0.2">
      <c r="A16209" s="15" t="s">
        <v>4</v>
      </c>
      <c r="B16209" s="16" t="s">
        <v>5</v>
      </c>
      <c r="C16209" s="24" t="s">
        <v>6</v>
      </c>
    </row>
    <row r="16210" spans="1:3" ht="30" x14ac:dyDescent="0.2">
      <c r="A16210" s="17">
        <v>5</v>
      </c>
      <c r="B16210" s="19" t="s">
        <v>25</v>
      </c>
      <c r="C16210" s="22">
        <v>613466.28</v>
      </c>
    </row>
    <row r="16211" spans="1:3" ht="15.75" x14ac:dyDescent="0.2">
      <c r="A16211" s="17" t="s">
        <v>9</v>
      </c>
      <c r="B16211" s="19" t="s">
        <v>26</v>
      </c>
      <c r="C16211" s="22">
        <v>87697.68</v>
      </c>
    </row>
    <row r="16212" spans="1:3" ht="15" x14ac:dyDescent="0.2">
      <c r="A16212" s="18" t="s">
        <v>10</v>
      </c>
      <c r="B16212" s="20" t="s">
        <v>27</v>
      </c>
      <c r="C16212" s="23">
        <v>87697.68</v>
      </c>
    </row>
    <row r="16213" spans="1:3" ht="15" x14ac:dyDescent="0.2">
      <c r="A16213" s="18" t="s">
        <v>11</v>
      </c>
      <c r="B16213" s="20" t="s">
        <v>28</v>
      </c>
      <c r="C16213" s="23"/>
    </row>
    <row r="16214" spans="1:3" ht="15.75" x14ac:dyDescent="0.2">
      <c r="A16214" s="17" t="s">
        <v>12</v>
      </c>
      <c r="B16214" s="19" t="s">
        <v>29</v>
      </c>
      <c r="C16214" s="22">
        <v>106549.27</v>
      </c>
    </row>
    <row r="16215" spans="1:3" ht="15.75" x14ac:dyDescent="0.2">
      <c r="A16215" s="17" t="s">
        <v>13</v>
      </c>
      <c r="B16215" s="19" t="s">
        <v>30</v>
      </c>
      <c r="C16215" s="22"/>
    </row>
    <row r="16216" spans="1:3" ht="15.75" x14ac:dyDescent="0.2">
      <c r="A16216" s="17" t="s">
        <v>14</v>
      </c>
      <c r="B16216" s="19" t="s">
        <v>31</v>
      </c>
      <c r="C16216" s="22"/>
    </row>
    <row r="16217" spans="1:3" ht="15.75" x14ac:dyDescent="0.2">
      <c r="A16217" s="17" t="s">
        <v>15</v>
      </c>
      <c r="B16217" s="19" t="s">
        <v>32</v>
      </c>
      <c r="C16217" s="22">
        <v>20535.14</v>
      </c>
    </row>
    <row r="16218" spans="1:3" ht="30" x14ac:dyDescent="0.2">
      <c r="A16218" s="17" t="s">
        <v>16</v>
      </c>
      <c r="B16218" s="19" t="s">
        <v>33</v>
      </c>
      <c r="C16218" s="22">
        <v>278659.12</v>
      </c>
    </row>
    <row r="16219" spans="1:3" ht="30" x14ac:dyDescent="0.2">
      <c r="A16219" s="17" t="s">
        <v>17</v>
      </c>
      <c r="B16219" s="19" t="s">
        <v>34</v>
      </c>
      <c r="C16219" s="22"/>
    </row>
    <row r="16220" spans="1:3" ht="45" x14ac:dyDescent="0.2">
      <c r="A16220" s="17" t="s">
        <v>18</v>
      </c>
      <c r="B16220" s="19" t="s">
        <v>35</v>
      </c>
      <c r="C16220" s="22"/>
    </row>
    <row r="16221" spans="1:3" ht="15.75" x14ac:dyDescent="0.2">
      <c r="A16221" s="17" t="s">
        <v>19</v>
      </c>
      <c r="B16221" s="19" t="s">
        <v>36</v>
      </c>
      <c r="C16221" s="22">
        <v>7387.25</v>
      </c>
    </row>
    <row r="16222" spans="1:3" ht="30" x14ac:dyDescent="0.2">
      <c r="A16222" s="17" t="s">
        <v>20</v>
      </c>
      <c r="B16222" s="19" t="s">
        <v>37</v>
      </c>
      <c r="C16222" s="22">
        <v>20803.63</v>
      </c>
    </row>
    <row r="16223" spans="1:3" ht="15.75" x14ac:dyDescent="0.2">
      <c r="A16223" s="17" t="s">
        <v>21</v>
      </c>
      <c r="B16223" s="19" t="s">
        <v>38</v>
      </c>
      <c r="C16223" s="22">
        <v>10710.43</v>
      </c>
    </row>
    <row r="16224" spans="1:3" ht="30" x14ac:dyDescent="0.2">
      <c r="A16224" s="17" t="s">
        <v>22</v>
      </c>
      <c r="B16224" s="19" t="s">
        <v>39</v>
      </c>
      <c r="C16224" s="22">
        <v>46550.75</v>
      </c>
    </row>
    <row r="16225" spans="1:3" ht="15.75" x14ac:dyDescent="0.2">
      <c r="A16225" s="17" t="s">
        <v>23</v>
      </c>
      <c r="B16225" s="19" t="s">
        <v>40</v>
      </c>
      <c r="C16225" s="22">
        <v>20101.47</v>
      </c>
    </row>
    <row r="16226" spans="1:3" ht="15.75" x14ac:dyDescent="0.2">
      <c r="A16226" s="17" t="s">
        <v>24</v>
      </c>
      <c r="B16226" s="19" t="s">
        <v>41</v>
      </c>
      <c r="C16226" s="22">
        <v>14471.54</v>
      </c>
    </row>
    <row r="16228" spans="1:3" x14ac:dyDescent="0.2">
      <c r="A16228" s="7"/>
      <c r="B16228" s="8"/>
      <c r="C16228" s="25"/>
    </row>
    <row r="16229" spans="1:3" ht="15" x14ac:dyDescent="0.25">
      <c r="B16229" s="9"/>
      <c r="C16229" s="26"/>
    </row>
    <row r="16232" spans="1:3" x14ac:dyDescent="0.2">
      <c r="B16232" s="1"/>
    </row>
    <row r="16233" spans="1:3" ht="16.5" x14ac:dyDescent="0.2">
      <c r="A16233" s="13" t="s">
        <v>42</v>
      </c>
      <c r="C16233" s="28" t="s">
        <v>43</v>
      </c>
    </row>
    <row r="16234" spans="1:3" ht="16.5" x14ac:dyDescent="0.2">
      <c r="A16234" s="13"/>
      <c r="B16234" s="1"/>
    </row>
    <row r="16235" spans="1:3" ht="16.5" x14ac:dyDescent="0.2">
      <c r="A16235" s="13" t="s">
        <v>44</v>
      </c>
      <c r="C16235" s="28" t="s">
        <v>45</v>
      </c>
    </row>
    <row r="16236" spans="1:3" s="10" customFormat="1" ht="15.75" x14ac:dyDescent="0.25">
      <c r="A16236" s="5"/>
      <c r="B16236" s="6"/>
      <c r="C16236" s="27"/>
    </row>
    <row r="16237" spans="1:3" s="10" customFormat="1" ht="15.75" x14ac:dyDescent="0.25">
      <c r="A16237" s="5"/>
      <c r="B16237" s="6"/>
      <c r="C16237" s="27"/>
    </row>
    <row r="16238" spans="1:3" s="10" customFormat="1" ht="15.75" x14ac:dyDescent="0.25">
      <c r="A16238" s="5"/>
      <c r="B16238" s="6"/>
      <c r="C16238" s="27"/>
    </row>
    <row r="16239" spans="1:3" s="11" customFormat="1" ht="15.75" x14ac:dyDescent="0.25">
      <c r="A16239" s="5"/>
      <c r="B16239" s="6"/>
      <c r="C16239" s="27"/>
    </row>
    <row r="16240" spans="1:3" s="11" customFormat="1" ht="15.75" x14ac:dyDescent="0.25">
      <c r="A16240" s="5"/>
      <c r="B16240" s="6"/>
      <c r="C16240" s="27"/>
    </row>
    <row r="16241" spans="1:3" s="10" customFormat="1" ht="15.75" x14ac:dyDescent="0.25">
      <c r="A16241" s="5"/>
      <c r="B16241" s="6"/>
      <c r="C16241" s="27"/>
    </row>
    <row r="16242" spans="1:3" s="11" customFormat="1" ht="15.75" x14ac:dyDescent="0.25">
      <c r="A16242" s="5"/>
      <c r="B16242" s="6"/>
      <c r="C16242" s="27"/>
    </row>
    <row r="16243" spans="1:3" s="11" customFormat="1" ht="15.75" x14ac:dyDescent="0.25">
      <c r="A16243" s="5"/>
      <c r="B16243" s="6"/>
      <c r="C16243" s="27"/>
    </row>
    <row r="16244" spans="1:3" s="10" customFormat="1" ht="15.75" x14ac:dyDescent="0.25">
      <c r="A16244" s="5"/>
      <c r="B16244" s="6"/>
      <c r="C16244" s="27"/>
    </row>
    <row r="16245" spans="1:3" s="10" customFormat="1" ht="15.75" x14ac:dyDescent="0.25">
      <c r="A16245" s="5"/>
      <c r="B16245" s="6"/>
      <c r="C16245" s="27"/>
    </row>
    <row r="16246" spans="1:3" s="10" customFormat="1" ht="15.75" x14ac:dyDescent="0.25">
      <c r="A16246" s="5"/>
      <c r="B16246" s="6"/>
      <c r="C16246" s="27"/>
    </row>
    <row r="16247" spans="1:3" s="10" customFormat="1" ht="15.75" x14ac:dyDescent="0.25">
      <c r="A16247" s="5"/>
      <c r="B16247" s="6"/>
      <c r="C16247" s="27"/>
    </row>
    <row r="16248" spans="1:3" s="10" customFormat="1" ht="15.75" x14ac:dyDescent="0.25">
      <c r="A16248" s="5"/>
      <c r="B16248" s="6"/>
      <c r="C16248" s="27"/>
    </row>
    <row r="16249" spans="1:3" s="11" customFormat="1" ht="15.75" x14ac:dyDescent="0.25">
      <c r="A16249" s="5"/>
      <c r="B16249" s="6"/>
      <c r="C16249" s="27"/>
    </row>
    <row r="16250" spans="1:3" s="11" customFormat="1" ht="15.75" x14ac:dyDescent="0.25">
      <c r="A16250" s="5"/>
      <c r="B16250" s="6"/>
      <c r="C16250" s="27"/>
    </row>
    <row r="16251" spans="1:3" s="10" customFormat="1" ht="15.75" x14ac:dyDescent="0.25">
      <c r="A16251" s="5"/>
      <c r="B16251" s="6"/>
      <c r="C16251" s="27"/>
    </row>
    <row r="16252" spans="1:3" s="10" customFormat="1" ht="15.75" x14ac:dyDescent="0.25">
      <c r="A16252" s="5"/>
      <c r="B16252" s="6"/>
      <c r="C16252" s="27"/>
    </row>
    <row r="16254" spans="1:3" s="8" customFormat="1" x14ac:dyDescent="0.2">
      <c r="A16254" s="5"/>
      <c r="B16254" s="6"/>
      <c r="C16254" s="27"/>
    </row>
    <row r="16266" spans="1:3" ht="16.5" x14ac:dyDescent="0.2">
      <c r="A16266" s="29" t="s">
        <v>8</v>
      </c>
      <c r="B16266" s="29"/>
      <c r="C16266" s="29"/>
    </row>
    <row r="16267" spans="1:3" ht="16.5" x14ac:dyDescent="0.2">
      <c r="A16267" s="29" t="str">
        <f>CONCATENATE("по адресу ",A16269)</f>
        <v xml:space="preserve">по адресу Чистова ул.,6                           </v>
      </c>
      <c r="B16267" s="29"/>
      <c r="C16267" s="29"/>
    </row>
    <row r="16268" spans="1:3" ht="12.75" x14ac:dyDescent="0.2">
      <c r="A16268" s="2"/>
      <c r="B16268" s="3"/>
      <c r="C16268" s="21"/>
    </row>
    <row r="16269" spans="1:3" ht="15.75" x14ac:dyDescent="0.2">
      <c r="A16269" s="14" t="s">
        <v>296</v>
      </c>
      <c r="B16269" s="12" t="s">
        <v>0</v>
      </c>
      <c r="C16269" s="21">
        <v>2666.9</v>
      </c>
    </row>
    <row r="16270" spans="1:3" ht="15.75" x14ac:dyDescent="0.2">
      <c r="A16270" s="2"/>
      <c r="B16270" s="12" t="s">
        <v>1</v>
      </c>
      <c r="C16270" s="21">
        <v>175.5</v>
      </c>
    </row>
    <row r="16271" spans="1:3" ht="15.75" x14ac:dyDescent="0.2">
      <c r="A16271" s="2"/>
      <c r="B16271" s="12" t="s">
        <v>2</v>
      </c>
      <c r="C16271" s="21">
        <v>2842.4</v>
      </c>
    </row>
    <row r="16272" spans="1:3" ht="15.75" x14ac:dyDescent="0.2">
      <c r="A16272" s="2"/>
      <c r="B16272" s="12" t="s">
        <v>3</v>
      </c>
      <c r="C16272" s="21">
        <v>22.45</v>
      </c>
    </row>
    <row r="16273" spans="1:3" ht="15.75" x14ac:dyDescent="0.2">
      <c r="A16273" s="2"/>
      <c r="B16273" s="12"/>
      <c r="C16273" s="21"/>
    </row>
    <row r="16274" spans="1:3" ht="15.75" x14ac:dyDescent="0.2">
      <c r="A16274" s="2"/>
      <c r="B16274" s="12" t="s">
        <v>7</v>
      </c>
      <c r="C16274" s="21">
        <v>765742.56</v>
      </c>
    </row>
    <row r="16275" spans="1:3" ht="12.75" x14ac:dyDescent="0.2">
      <c r="A16275" s="2"/>
      <c r="B16275" s="4"/>
      <c r="C16275" s="21"/>
    </row>
    <row r="16276" spans="1:3" ht="15.75" x14ac:dyDescent="0.2">
      <c r="A16276" s="15" t="s">
        <v>4</v>
      </c>
      <c r="B16276" s="16" t="s">
        <v>5</v>
      </c>
      <c r="C16276" s="24" t="s">
        <v>6</v>
      </c>
    </row>
    <row r="16277" spans="1:3" ht="30" x14ac:dyDescent="0.2">
      <c r="A16277" s="17">
        <v>5</v>
      </c>
      <c r="B16277" s="19" t="s">
        <v>25</v>
      </c>
      <c r="C16277" s="22">
        <v>765742.56</v>
      </c>
    </row>
    <row r="16278" spans="1:3" ht="15.75" x14ac:dyDescent="0.2">
      <c r="A16278" s="17" t="s">
        <v>9</v>
      </c>
      <c r="B16278" s="19" t="s">
        <v>26</v>
      </c>
      <c r="C16278" s="22">
        <v>101513.8</v>
      </c>
    </row>
    <row r="16279" spans="1:3" ht="15" x14ac:dyDescent="0.2">
      <c r="A16279" s="18" t="s">
        <v>10</v>
      </c>
      <c r="B16279" s="20" t="s">
        <v>27</v>
      </c>
      <c r="C16279" s="23">
        <v>101513.8</v>
      </c>
    </row>
    <row r="16280" spans="1:3" ht="15" x14ac:dyDescent="0.2">
      <c r="A16280" s="18" t="s">
        <v>11</v>
      </c>
      <c r="B16280" s="20" t="s">
        <v>28</v>
      </c>
      <c r="C16280" s="23"/>
    </row>
    <row r="16281" spans="1:3" ht="15.75" x14ac:dyDescent="0.2">
      <c r="A16281" s="17" t="s">
        <v>12</v>
      </c>
      <c r="B16281" s="19" t="s">
        <v>29</v>
      </c>
      <c r="C16281" s="22">
        <v>119950.75</v>
      </c>
    </row>
    <row r="16282" spans="1:3" ht="15.75" x14ac:dyDescent="0.2">
      <c r="A16282" s="17" t="s">
        <v>13</v>
      </c>
      <c r="B16282" s="19" t="s">
        <v>30</v>
      </c>
      <c r="C16282" s="22"/>
    </row>
    <row r="16283" spans="1:3" ht="15.75" x14ac:dyDescent="0.2">
      <c r="A16283" s="17" t="s">
        <v>14</v>
      </c>
      <c r="B16283" s="19" t="s">
        <v>31</v>
      </c>
      <c r="C16283" s="22"/>
    </row>
    <row r="16284" spans="1:3" ht="15.75" x14ac:dyDescent="0.2">
      <c r="A16284" s="17" t="s">
        <v>15</v>
      </c>
      <c r="B16284" s="19" t="s">
        <v>32</v>
      </c>
      <c r="C16284" s="22">
        <v>19900.810000000001</v>
      </c>
    </row>
    <row r="16285" spans="1:3" ht="30" x14ac:dyDescent="0.2">
      <c r="A16285" s="17" t="s">
        <v>16</v>
      </c>
      <c r="B16285" s="19" t="s">
        <v>33</v>
      </c>
      <c r="C16285" s="22">
        <v>283878.76</v>
      </c>
    </row>
    <row r="16286" spans="1:3" ht="30" x14ac:dyDescent="0.2">
      <c r="A16286" s="17" t="s">
        <v>17</v>
      </c>
      <c r="B16286" s="19" t="s">
        <v>34</v>
      </c>
      <c r="C16286" s="22">
        <v>58062.7</v>
      </c>
    </row>
    <row r="16287" spans="1:3" ht="45" x14ac:dyDescent="0.2">
      <c r="A16287" s="17" t="s">
        <v>18</v>
      </c>
      <c r="B16287" s="19" t="s">
        <v>35</v>
      </c>
      <c r="C16287" s="22"/>
    </row>
    <row r="16288" spans="1:3" ht="15.75" x14ac:dyDescent="0.2">
      <c r="A16288" s="17" t="s">
        <v>19</v>
      </c>
      <c r="B16288" s="19" t="s">
        <v>36</v>
      </c>
      <c r="C16288" s="22">
        <v>10593.51</v>
      </c>
    </row>
    <row r="16289" spans="1:3" ht="30" x14ac:dyDescent="0.2">
      <c r="A16289" s="17" t="s">
        <v>20</v>
      </c>
      <c r="B16289" s="19" t="s">
        <v>37</v>
      </c>
      <c r="C16289" s="22">
        <v>29156.33</v>
      </c>
    </row>
    <row r="16290" spans="1:3" ht="15.75" x14ac:dyDescent="0.2">
      <c r="A16290" s="17" t="s">
        <v>21</v>
      </c>
      <c r="B16290" s="19" t="s">
        <v>38</v>
      </c>
      <c r="C16290" s="22">
        <v>16531.990000000002</v>
      </c>
    </row>
    <row r="16291" spans="1:3" ht="30" x14ac:dyDescent="0.2">
      <c r="A16291" s="17" t="s">
        <v>22</v>
      </c>
      <c r="B16291" s="19" t="s">
        <v>39</v>
      </c>
      <c r="C16291" s="22">
        <v>84084.31</v>
      </c>
    </row>
    <row r="16292" spans="1:3" ht="15.75" x14ac:dyDescent="0.2">
      <c r="A16292" s="17" t="s">
        <v>23</v>
      </c>
      <c r="B16292" s="19" t="s">
        <v>40</v>
      </c>
      <c r="C16292" s="22">
        <v>19480.54</v>
      </c>
    </row>
    <row r="16293" spans="1:3" ht="15.75" x14ac:dyDescent="0.2">
      <c r="A16293" s="17" t="s">
        <v>24</v>
      </c>
      <c r="B16293" s="19" t="s">
        <v>41</v>
      </c>
      <c r="C16293" s="22">
        <v>22589.06</v>
      </c>
    </row>
    <row r="16295" spans="1:3" x14ac:dyDescent="0.2">
      <c r="A16295" s="7"/>
      <c r="B16295" s="8"/>
      <c r="C16295" s="25"/>
    </row>
    <row r="16296" spans="1:3" ht="15" x14ac:dyDescent="0.25">
      <c r="B16296" s="9"/>
      <c r="C16296" s="26"/>
    </row>
    <row r="16299" spans="1:3" x14ac:dyDescent="0.2">
      <c r="B16299" s="1"/>
    </row>
    <row r="16300" spans="1:3" ht="16.5" x14ac:dyDescent="0.2">
      <c r="A16300" s="13" t="s">
        <v>42</v>
      </c>
      <c r="C16300" s="28" t="s">
        <v>43</v>
      </c>
    </row>
    <row r="16301" spans="1:3" ht="16.5" x14ac:dyDescent="0.2">
      <c r="A16301" s="13"/>
      <c r="B16301" s="1"/>
    </row>
    <row r="16302" spans="1:3" ht="16.5" x14ac:dyDescent="0.2">
      <c r="A16302" s="13" t="s">
        <v>44</v>
      </c>
      <c r="C16302" s="28" t="s">
        <v>45</v>
      </c>
    </row>
    <row r="16303" spans="1:3" s="10" customFormat="1" ht="15.75" x14ac:dyDescent="0.25">
      <c r="A16303" s="5"/>
      <c r="B16303" s="6"/>
      <c r="C16303" s="27"/>
    </row>
    <row r="16304" spans="1:3" s="10" customFormat="1" ht="15.75" x14ac:dyDescent="0.25">
      <c r="A16304" s="5"/>
      <c r="B16304" s="6"/>
      <c r="C16304" s="27"/>
    </row>
    <row r="16305" spans="1:3" s="10" customFormat="1" ht="15.75" x14ac:dyDescent="0.25">
      <c r="A16305" s="5"/>
      <c r="B16305" s="6"/>
      <c r="C16305" s="27"/>
    </row>
    <row r="16306" spans="1:3" s="11" customFormat="1" ht="15.75" x14ac:dyDescent="0.25">
      <c r="A16306" s="5"/>
      <c r="B16306" s="6"/>
      <c r="C16306" s="27"/>
    </row>
    <row r="16307" spans="1:3" s="11" customFormat="1" ht="15.75" x14ac:dyDescent="0.25">
      <c r="A16307" s="5"/>
      <c r="B16307" s="6"/>
      <c r="C16307" s="27"/>
    </row>
    <row r="16308" spans="1:3" s="10" customFormat="1" ht="15.75" x14ac:dyDescent="0.25">
      <c r="A16308" s="5"/>
      <c r="B16308" s="6"/>
      <c r="C16308" s="27"/>
    </row>
    <row r="16309" spans="1:3" s="11" customFormat="1" ht="15.75" x14ac:dyDescent="0.25">
      <c r="A16309" s="5"/>
      <c r="B16309" s="6"/>
      <c r="C16309" s="27"/>
    </row>
    <row r="16310" spans="1:3" s="11" customFormat="1" ht="15.75" x14ac:dyDescent="0.25">
      <c r="A16310" s="5"/>
      <c r="B16310" s="6"/>
      <c r="C16310" s="27"/>
    </row>
    <row r="16311" spans="1:3" s="10" customFormat="1" ht="15.75" x14ac:dyDescent="0.25">
      <c r="A16311" s="5"/>
      <c r="B16311" s="6"/>
      <c r="C16311" s="27"/>
    </row>
    <row r="16312" spans="1:3" s="10" customFormat="1" ht="15.75" x14ac:dyDescent="0.25">
      <c r="A16312" s="5"/>
      <c r="B16312" s="6"/>
      <c r="C16312" s="27"/>
    </row>
    <row r="16313" spans="1:3" s="10" customFormat="1" ht="15.75" x14ac:dyDescent="0.25">
      <c r="A16313" s="5"/>
      <c r="B16313" s="6"/>
      <c r="C16313" s="27"/>
    </row>
    <row r="16314" spans="1:3" s="10" customFormat="1" ht="15.75" x14ac:dyDescent="0.25">
      <c r="A16314" s="5"/>
      <c r="B16314" s="6"/>
      <c r="C16314" s="27"/>
    </row>
    <row r="16315" spans="1:3" s="10" customFormat="1" ht="15.75" x14ac:dyDescent="0.25">
      <c r="A16315" s="5"/>
      <c r="B16315" s="6"/>
      <c r="C16315" s="27"/>
    </row>
    <row r="16316" spans="1:3" s="11" customFormat="1" ht="15.75" x14ac:dyDescent="0.25">
      <c r="A16316" s="5"/>
      <c r="B16316" s="6"/>
      <c r="C16316" s="27"/>
    </row>
    <row r="16317" spans="1:3" s="11" customFormat="1" ht="15.75" x14ac:dyDescent="0.25">
      <c r="A16317" s="5"/>
      <c r="B16317" s="6"/>
      <c r="C16317" s="27"/>
    </row>
    <row r="16318" spans="1:3" s="10" customFormat="1" ht="15.75" x14ac:dyDescent="0.25">
      <c r="A16318" s="5"/>
      <c r="B16318" s="6"/>
      <c r="C16318" s="27"/>
    </row>
    <row r="16319" spans="1:3" s="10" customFormat="1" ht="15.75" x14ac:dyDescent="0.25">
      <c r="A16319" s="5"/>
      <c r="B16319" s="6"/>
      <c r="C16319" s="27"/>
    </row>
    <row r="16321" spans="1:3" s="8" customFormat="1" x14ac:dyDescent="0.2">
      <c r="A16321" s="5"/>
      <c r="B16321" s="6"/>
      <c r="C16321" s="27"/>
    </row>
    <row r="16333" spans="1:3" ht="16.5" x14ac:dyDescent="0.2">
      <c r="A16333" s="29" t="s">
        <v>8</v>
      </c>
      <c r="B16333" s="29"/>
      <c r="C16333" s="29"/>
    </row>
    <row r="16334" spans="1:3" ht="16.5" x14ac:dyDescent="0.2">
      <c r="A16334" s="29" t="str">
        <f>CONCATENATE("по адресу ",A16336)</f>
        <v xml:space="preserve">по адресу Чистова ул.,6а                          </v>
      </c>
      <c r="B16334" s="29"/>
      <c r="C16334" s="29"/>
    </row>
    <row r="16335" spans="1:3" ht="12.75" x14ac:dyDescent="0.2">
      <c r="A16335" s="2"/>
      <c r="B16335" s="3"/>
      <c r="C16335" s="21"/>
    </row>
    <row r="16336" spans="1:3" ht="15.75" x14ac:dyDescent="0.2">
      <c r="A16336" s="14" t="s">
        <v>297</v>
      </c>
      <c r="B16336" s="12" t="s">
        <v>0</v>
      </c>
      <c r="C16336" s="21">
        <v>3253.3</v>
      </c>
    </row>
    <row r="16337" spans="1:3" ht="15.75" x14ac:dyDescent="0.2">
      <c r="A16337" s="2"/>
      <c r="B16337" s="12" t="s">
        <v>1</v>
      </c>
      <c r="C16337" s="21">
        <v>274.39999999999998</v>
      </c>
    </row>
    <row r="16338" spans="1:3" ht="15.75" x14ac:dyDescent="0.2">
      <c r="A16338" s="2"/>
      <c r="B16338" s="12" t="s">
        <v>2</v>
      </c>
      <c r="C16338" s="21">
        <v>3527.7</v>
      </c>
    </row>
    <row r="16339" spans="1:3" ht="15.75" x14ac:dyDescent="0.2">
      <c r="A16339" s="2"/>
      <c r="B16339" s="12" t="s">
        <v>3</v>
      </c>
      <c r="C16339" s="21">
        <v>22.45</v>
      </c>
    </row>
    <row r="16340" spans="1:3" ht="15.75" x14ac:dyDescent="0.2">
      <c r="A16340" s="2"/>
      <c r="B16340" s="12"/>
      <c r="C16340" s="21"/>
    </row>
    <row r="16341" spans="1:3" ht="15.75" x14ac:dyDescent="0.2">
      <c r="A16341" s="2"/>
      <c r="B16341" s="12" t="s">
        <v>7</v>
      </c>
      <c r="C16341" s="21">
        <v>950362.44</v>
      </c>
    </row>
    <row r="16342" spans="1:3" ht="12.75" x14ac:dyDescent="0.2">
      <c r="A16342" s="2"/>
      <c r="B16342" s="4"/>
      <c r="C16342" s="21"/>
    </row>
    <row r="16343" spans="1:3" ht="15.75" x14ac:dyDescent="0.2">
      <c r="A16343" s="15" t="s">
        <v>4</v>
      </c>
      <c r="B16343" s="16" t="s">
        <v>5</v>
      </c>
      <c r="C16343" s="24" t="s">
        <v>6</v>
      </c>
    </row>
    <row r="16344" spans="1:3" ht="30" x14ac:dyDescent="0.2">
      <c r="A16344" s="17">
        <v>5</v>
      </c>
      <c r="B16344" s="19" t="s">
        <v>25</v>
      </c>
      <c r="C16344" s="22">
        <v>950362.44</v>
      </c>
    </row>
    <row r="16345" spans="1:3" ht="15.75" x14ac:dyDescent="0.2">
      <c r="A16345" s="17" t="s">
        <v>9</v>
      </c>
      <c r="B16345" s="19" t="s">
        <v>26</v>
      </c>
      <c r="C16345" s="22">
        <v>121064.61</v>
      </c>
    </row>
    <row r="16346" spans="1:3" ht="15" x14ac:dyDescent="0.2">
      <c r="A16346" s="18" t="s">
        <v>10</v>
      </c>
      <c r="B16346" s="20" t="s">
        <v>27</v>
      </c>
      <c r="C16346" s="23">
        <v>121064.61</v>
      </c>
    </row>
    <row r="16347" spans="1:3" ht="15" x14ac:dyDescent="0.2">
      <c r="A16347" s="18" t="s">
        <v>11</v>
      </c>
      <c r="B16347" s="20" t="s">
        <v>28</v>
      </c>
      <c r="C16347" s="23"/>
    </row>
    <row r="16348" spans="1:3" ht="15.75" x14ac:dyDescent="0.2">
      <c r="A16348" s="17" t="s">
        <v>12</v>
      </c>
      <c r="B16348" s="19" t="s">
        <v>29</v>
      </c>
      <c r="C16348" s="22">
        <v>143896.73000000001</v>
      </c>
    </row>
    <row r="16349" spans="1:3" ht="15.75" x14ac:dyDescent="0.2">
      <c r="A16349" s="17" t="s">
        <v>13</v>
      </c>
      <c r="B16349" s="19" t="s">
        <v>30</v>
      </c>
      <c r="C16349" s="22"/>
    </row>
    <row r="16350" spans="1:3" ht="15.75" x14ac:dyDescent="0.2">
      <c r="A16350" s="17" t="s">
        <v>14</v>
      </c>
      <c r="B16350" s="19" t="s">
        <v>31</v>
      </c>
      <c r="C16350" s="22"/>
    </row>
    <row r="16351" spans="1:3" ht="15.75" x14ac:dyDescent="0.2">
      <c r="A16351" s="17" t="s">
        <v>15</v>
      </c>
      <c r="B16351" s="19" t="s">
        <v>32</v>
      </c>
      <c r="C16351" s="22">
        <v>24698.87</v>
      </c>
    </row>
    <row r="16352" spans="1:3" ht="30" x14ac:dyDescent="0.2">
      <c r="A16352" s="17" t="s">
        <v>16</v>
      </c>
      <c r="B16352" s="19" t="s">
        <v>33</v>
      </c>
      <c r="C16352" s="22">
        <v>348201.47</v>
      </c>
    </row>
    <row r="16353" spans="1:3" ht="30" x14ac:dyDescent="0.2">
      <c r="A16353" s="17" t="s">
        <v>17</v>
      </c>
      <c r="B16353" s="19" t="s">
        <v>34</v>
      </c>
      <c r="C16353" s="22">
        <v>105218.93</v>
      </c>
    </row>
    <row r="16354" spans="1:3" ht="45" x14ac:dyDescent="0.2">
      <c r="A16354" s="17" t="s">
        <v>18</v>
      </c>
      <c r="B16354" s="19" t="s">
        <v>35</v>
      </c>
      <c r="C16354" s="22">
        <v>33923.660000000003</v>
      </c>
    </row>
    <row r="16355" spans="1:3" ht="15.75" x14ac:dyDescent="0.2">
      <c r="A16355" s="17" t="s">
        <v>19</v>
      </c>
      <c r="B16355" s="19" t="s">
        <v>36</v>
      </c>
      <c r="C16355" s="22">
        <v>12124.22</v>
      </c>
    </row>
    <row r="16356" spans="1:3" ht="30" x14ac:dyDescent="0.2">
      <c r="A16356" s="17" t="s">
        <v>20</v>
      </c>
      <c r="B16356" s="19" t="s">
        <v>37</v>
      </c>
      <c r="C16356" s="22"/>
    </row>
    <row r="16357" spans="1:3" ht="15.75" x14ac:dyDescent="0.2">
      <c r="A16357" s="17" t="s">
        <v>21</v>
      </c>
      <c r="B16357" s="19" t="s">
        <v>38</v>
      </c>
      <c r="C16357" s="22">
        <v>18684.580000000002</v>
      </c>
    </row>
    <row r="16358" spans="1:3" ht="30" x14ac:dyDescent="0.2">
      <c r="A16358" s="17" t="s">
        <v>22</v>
      </c>
      <c r="B16358" s="19" t="s">
        <v>39</v>
      </c>
      <c r="C16358" s="22">
        <v>92888.85</v>
      </c>
    </row>
    <row r="16359" spans="1:3" ht="15.75" x14ac:dyDescent="0.2">
      <c r="A16359" s="17" t="s">
        <v>23</v>
      </c>
      <c r="B16359" s="19" t="s">
        <v>40</v>
      </c>
      <c r="C16359" s="22">
        <v>24177.279999999999</v>
      </c>
    </row>
    <row r="16360" spans="1:3" ht="15.75" x14ac:dyDescent="0.2">
      <c r="A16360" s="17" t="s">
        <v>24</v>
      </c>
      <c r="B16360" s="19" t="s">
        <v>41</v>
      </c>
      <c r="C16360" s="22">
        <v>25483.24</v>
      </c>
    </row>
    <row r="16362" spans="1:3" x14ac:dyDescent="0.2">
      <c r="A16362" s="7"/>
      <c r="B16362" s="8"/>
      <c r="C16362" s="25"/>
    </row>
    <row r="16363" spans="1:3" ht="15" x14ac:dyDescent="0.25">
      <c r="B16363" s="9"/>
      <c r="C16363" s="26"/>
    </row>
    <row r="16366" spans="1:3" x14ac:dyDescent="0.2">
      <c r="B16366" s="1"/>
    </row>
    <row r="16367" spans="1:3" ht="16.5" x14ac:dyDescent="0.2">
      <c r="A16367" s="13" t="s">
        <v>42</v>
      </c>
      <c r="C16367" s="28" t="s">
        <v>43</v>
      </c>
    </row>
    <row r="16368" spans="1:3" ht="16.5" x14ac:dyDescent="0.2">
      <c r="A16368" s="13"/>
      <c r="B16368" s="1"/>
    </row>
    <row r="16369" spans="1:3" ht="16.5" x14ac:dyDescent="0.2">
      <c r="A16369" s="13" t="s">
        <v>44</v>
      </c>
      <c r="C16369" s="28" t="s">
        <v>45</v>
      </c>
    </row>
    <row r="16370" spans="1:3" s="10" customFormat="1" ht="15.75" x14ac:dyDescent="0.25">
      <c r="A16370" s="5"/>
      <c r="B16370" s="6"/>
      <c r="C16370" s="27"/>
    </row>
    <row r="16371" spans="1:3" s="10" customFormat="1" ht="15.75" x14ac:dyDescent="0.25">
      <c r="A16371" s="5"/>
      <c r="B16371" s="6"/>
      <c r="C16371" s="27"/>
    </row>
    <row r="16372" spans="1:3" s="10" customFormat="1" ht="15.75" x14ac:dyDescent="0.25">
      <c r="A16372" s="5"/>
      <c r="B16372" s="6"/>
      <c r="C16372" s="27"/>
    </row>
    <row r="16373" spans="1:3" s="11" customFormat="1" ht="15.75" x14ac:dyDescent="0.25">
      <c r="A16373" s="5"/>
      <c r="B16373" s="6"/>
      <c r="C16373" s="27"/>
    </row>
    <row r="16374" spans="1:3" s="11" customFormat="1" ht="15.75" x14ac:dyDescent="0.25">
      <c r="A16374" s="5"/>
      <c r="B16374" s="6"/>
      <c r="C16374" s="27"/>
    </row>
    <row r="16375" spans="1:3" s="10" customFormat="1" ht="15.75" x14ac:dyDescent="0.25">
      <c r="A16375" s="5"/>
      <c r="B16375" s="6"/>
      <c r="C16375" s="27"/>
    </row>
    <row r="16376" spans="1:3" s="11" customFormat="1" ht="15.75" x14ac:dyDescent="0.25">
      <c r="A16376" s="5"/>
      <c r="B16376" s="6"/>
      <c r="C16376" s="27"/>
    </row>
    <row r="16377" spans="1:3" s="11" customFormat="1" ht="15.75" x14ac:dyDescent="0.25">
      <c r="A16377" s="5"/>
      <c r="B16377" s="6"/>
      <c r="C16377" s="27"/>
    </row>
    <row r="16378" spans="1:3" s="10" customFormat="1" ht="15.75" x14ac:dyDescent="0.25">
      <c r="A16378" s="5"/>
      <c r="B16378" s="6"/>
      <c r="C16378" s="27"/>
    </row>
    <row r="16379" spans="1:3" s="10" customFormat="1" ht="15.75" x14ac:dyDescent="0.25">
      <c r="A16379" s="5"/>
      <c r="B16379" s="6"/>
      <c r="C16379" s="27"/>
    </row>
    <row r="16380" spans="1:3" s="10" customFormat="1" ht="15.75" x14ac:dyDescent="0.25">
      <c r="A16380" s="5"/>
      <c r="B16380" s="6"/>
      <c r="C16380" s="27"/>
    </row>
    <row r="16381" spans="1:3" s="10" customFormat="1" ht="15.75" x14ac:dyDescent="0.25">
      <c r="A16381" s="5"/>
      <c r="B16381" s="6"/>
      <c r="C16381" s="27"/>
    </row>
    <row r="16382" spans="1:3" s="10" customFormat="1" ht="15.75" x14ac:dyDescent="0.25">
      <c r="A16382" s="5"/>
      <c r="B16382" s="6"/>
      <c r="C16382" s="27"/>
    </row>
    <row r="16383" spans="1:3" s="11" customFormat="1" ht="15.75" x14ac:dyDescent="0.25">
      <c r="A16383" s="5"/>
      <c r="B16383" s="6"/>
      <c r="C16383" s="27"/>
    </row>
    <row r="16384" spans="1:3" s="11" customFormat="1" ht="15.75" x14ac:dyDescent="0.25">
      <c r="A16384" s="5"/>
      <c r="B16384" s="6"/>
      <c r="C16384" s="27"/>
    </row>
    <row r="16385" spans="1:3" s="10" customFormat="1" ht="15.75" x14ac:dyDescent="0.25">
      <c r="A16385" s="5"/>
      <c r="B16385" s="6"/>
      <c r="C16385" s="27"/>
    </row>
    <row r="16386" spans="1:3" s="10" customFormat="1" ht="15.75" x14ac:dyDescent="0.25">
      <c r="A16386" s="5"/>
      <c r="B16386" s="6"/>
      <c r="C16386" s="27"/>
    </row>
    <row r="16388" spans="1:3" s="8" customFormat="1" x14ac:dyDescent="0.2">
      <c r="A16388" s="5"/>
      <c r="B16388" s="6"/>
      <c r="C16388" s="27"/>
    </row>
    <row r="16400" spans="1:3" ht="16.5" x14ac:dyDescent="0.2">
      <c r="A16400" s="29" t="s">
        <v>8</v>
      </c>
      <c r="B16400" s="29"/>
      <c r="C16400" s="29"/>
    </row>
    <row r="16401" spans="1:3" ht="16.5" x14ac:dyDescent="0.2">
      <c r="A16401" s="29" t="str">
        <f>CONCATENATE("по адресу ",A16403)</f>
        <v xml:space="preserve">по адресу Чистова ул.,9/19                        </v>
      </c>
      <c r="B16401" s="29"/>
      <c r="C16401" s="29"/>
    </row>
    <row r="16402" spans="1:3" ht="12.75" x14ac:dyDescent="0.2">
      <c r="A16402" s="2"/>
      <c r="B16402" s="3"/>
      <c r="C16402" s="21"/>
    </row>
    <row r="16403" spans="1:3" ht="15.75" x14ac:dyDescent="0.2">
      <c r="A16403" s="14" t="s">
        <v>298</v>
      </c>
      <c r="B16403" s="12" t="s">
        <v>0</v>
      </c>
      <c r="C16403" s="21">
        <v>3776.1</v>
      </c>
    </row>
    <row r="16404" spans="1:3" ht="15.75" x14ac:dyDescent="0.2">
      <c r="A16404" s="2"/>
      <c r="B16404" s="12" t="s">
        <v>1</v>
      </c>
      <c r="C16404" s="21">
        <v>1330.7</v>
      </c>
    </row>
    <row r="16405" spans="1:3" ht="15.75" x14ac:dyDescent="0.2">
      <c r="A16405" s="2"/>
      <c r="B16405" s="12" t="s">
        <v>2</v>
      </c>
      <c r="C16405" s="21">
        <v>5106.8</v>
      </c>
    </row>
    <row r="16406" spans="1:3" ht="15.75" x14ac:dyDescent="0.2">
      <c r="A16406" s="2"/>
      <c r="B16406" s="12" t="s">
        <v>3</v>
      </c>
      <c r="C16406" s="21">
        <v>17.43</v>
      </c>
    </row>
    <row r="16407" spans="1:3" ht="15.75" x14ac:dyDescent="0.2">
      <c r="A16407" s="2"/>
      <c r="B16407" s="12"/>
      <c r="C16407" s="21"/>
    </row>
    <row r="16408" spans="1:3" ht="15.75" x14ac:dyDescent="0.2">
      <c r="A16408" s="2"/>
      <c r="B16408" s="12" t="s">
        <v>7</v>
      </c>
      <c r="C16408" s="21">
        <v>1068138.24</v>
      </c>
    </row>
    <row r="16409" spans="1:3" ht="12.75" x14ac:dyDescent="0.2">
      <c r="A16409" s="2"/>
      <c r="B16409" s="4"/>
      <c r="C16409" s="21"/>
    </row>
    <row r="16410" spans="1:3" ht="15.75" x14ac:dyDescent="0.2">
      <c r="A16410" s="15" t="s">
        <v>4</v>
      </c>
      <c r="B16410" s="16" t="s">
        <v>5</v>
      </c>
      <c r="C16410" s="24" t="s">
        <v>6</v>
      </c>
    </row>
    <row r="16411" spans="1:3" ht="30" x14ac:dyDescent="0.2">
      <c r="A16411" s="17">
        <v>5</v>
      </c>
      <c r="B16411" s="19" t="s">
        <v>25</v>
      </c>
      <c r="C16411" s="22">
        <v>1068138.24</v>
      </c>
    </row>
    <row r="16412" spans="1:3" ht="15.75" x14ac:dyDescent="0.2">
      <c r="A16412" s="17" t="s">
        <v>9</v>
      </c>
      <c r="B16412" s="19" t="s">
        <v>26</v>
      </c>
      <c r="C16412" s="22">
        <v>154587.70000000001</v>
      </c>
    </row>
    <row r="16413" spans="1:3" ht="15" x14ac:dyDescent="0.2">
      <c r="A16413" s="18" t="s">
        <v>10</v>
      </c>
      <c r="B16413" s="20" t="s">
        <v>27</v>
      </c>
      <c r="C16413" s="23">
        <v>154587.70000000001</v>
      </c>
    </row>
    <row r="16414" spans="1:3" ht="15" x14ac:dyDescent="0.2">
      <c r="A16414" s="18" t="s">
        <v>11</v>
      </c>
      <c r="B16414" s="20" t="s">
        <v>28</v>
      </c>
      <c r="C16414" s="23"/>
    </row>
    <row r="16415" spans="1:3" ht="15.75" x14ac:dyDescent="0.2">
      <c r="A16415" s="17" t="s">
        <v>12</v>
      </c>
      <c r="B16415" s="19" t="s">
        <v>29</v>
      </c>
      <c r="C16415" s="22">
        <v>187430.39</v>
      </c>
    </row>
    <row r="16416" spans="1:3" ht="15.75" x14ac:dyDescent="0.2">
      <c r="A16416" s="17" t="s">
        <v>13</v>
      </c>
      <c r="B16416" s="19" t="s">
        <v>30</v>
      </c>
      <c r="C16416" s="22"/>
    </row>
    <row r="16417" spans="1:3" ht="15.75" x14ac:dyDescent="0.2">
      <c r="A16417" s="17" t="s">
        <v>14</v>
      </c>
      <c r="B16417" s="19" t="s">
        <v>31</v>
      </c>
      <c r="C16417" s="22"/>
    </row>
    <row r="16418" spans="1:3" ht="15.75" x14ac:dyDescent="0.2">
      <c r="A16418" s="17" t="s">
        <v>15</v>
      </c>
      <c r="B16418" s="19" t="s">
        <v>32</v>
      </c>
      <c r="C16418" s="22">
        <v>35754.800000000003</v>
      </c>
    </row>
    <row r="16419" spans="1:3" ht="30" x14ac:dyDescent="0.2">
      <c r="A16419" s="17" t="s">
        <v>16</v>
      </c>
      <c r="B16419" s="19" t="s">
        <v>33</v>
      </c>
      <c r="C16419" s="22">
        <v>486771.7</v>
      </c>
    </row>
    <row r="16420" spans="1:3" ht="30" x14ac:dyDescent="0.2">
      <c r="A16420" s="17" t="s">
        <v>17</v>
      </c>
      <c r="B16420" s="19" t="s">
        <v>34</v>
      </c>
      <c r="C16420" s="22"/>
    </row>
    <row r="16421" spans="1:3" ht="45" x14ac:dyDescent="0.2">
      <c r="A16421" s="17" t="s">
        <v>18</v>
      </c>
      <c r="B16421" s="19" t="s">
        <v>35</v>
      </c>
      <c r="C16421" s="22"/>
    </row>
    <row r="16422" spans="1:3" ht="15.75" x14ac:dyDescent="0.2">
      <c r="A16422" s="17" t="s">
        <v>19</v>
      </c>
      <c r="B16422" s="19" t="s">
        <v>36</v>
      </c>
      <c r="C16422" s="22">
        <v>13255.67</v>
      </c>
    </row>
    <row r="16423" spans="1:3" ht="30" x14ac:dyDescent="0.2">
      <c r="A16423" s="17" t="s">
        <v>20</v>
      </c>
      <c r="B16423" s="19" t="s">
        <v>37</v>
      </c>
      <c r="C16423" s="22">
        <v>23976.48</v>
      </c>
    </row>
    <row r="16424" spans="1:3" ht="15.75" x14ac:dyDescent="0.2">
      <c r="A16424" s="17" t="s">
        <v>21</v>
      </c>
      <c r="B16424" s="19" t="s">
        <v>38</v>
      </c>
      <c r="C16424" s="22">
        <v>19353.150000000001</v>
      </c>
    </row>
    <row r="16425" spans="1:3" ht="30" x14ac:dyDescent="0.2">
      <c r="A16425" s="17" t="s">
        <v>22</v>
      </c>
      <c r="B16425" s="19" t="s">
        <v>39</v>
      </c>
      <c r="C16425" s="22">
        <v>85830.55</v>
      </c>
    </row>
    <row r="16426" spans="1:3" ht="15.75" x14ac:dyDescent="0.2">
      <c r="A16426" s="17" t="s">
        <v>23</v>
      </c>
      <c r="B16426" s="19" t="s">
        <v>40</v>
      </c>
      <c r="C16426" s="22">
        <v>34999.730000000003</v>
      </c>
    </row>
    <row r="16427" spans="1:3" ht="15.75" x14ac:dyDescent="0.2">
      <c r="A16427" s="17" t="s">
        <v>24</v>
      </c>
      <c r="B16427" s="19" t="s">
        <v>41</v>
      </c>
      <c r="C16427" s="22">
        <v>26178.07</v>
      </c>
    </row>
    <row r="16429" spans="1:3" x14ac:dyDescent="0.2">
      <c r="A16429" s="7"/>
      <c r="B16429" s="8"/>
      <c r="C16429" s="25"/>
    </row>
    <row r="16430" spans="1:3" ht="15" x14ac:dyDescent="0.25">
      <c r="B16430" s="9"/>
      <c r="C16430" s="26"/>
    </row>
    <row r="16433" spans="1:3" x14ac:dyDescent="0.2">
      <c r="B16433" s="1"/>
    </row>
    <row r="16434" spans="1:3" ht="16.5" x14ac:dyDescent="0.2">
      <c r="A16434" s="13" t="s">
        <v>42</v>
      </c>
      <c r="C16434" s="28" t="s">
        <v>43</v>
      </c>
    </row>
    <row r="16435" spans="1:3" ht="16.5" x14ac:dyDescent="0.2">
      <c r="A16435" s="13"/>
      <c r="B16435" s="1"/>
    </row>
    <row r="16436" spans="1:3" ht="16.5" x14ac:dyDescent="0.2">
      <c r="A16436" s="13" t="s">
        <v>44</v>
      </c>
      <c r="C16436" s="28" t="s">
        <v>45</v>
      </c>
    </row>
    <row r="16437" spans="1:3" s="10" customFormat="1" ht="15.75" x14ac:dyDescent="0.25">
      <c r="A16437" s="5"/>
      <c r="B16437" s="6"/>
      <c r="C16437" s="27"/>
    </row>
    <row r="16438" spans="1:3" s="10" customFormat="1" ht="15.75" x14ac:dyDescent="0.25">
      <c r="A16438" s="5"/>
      <c r="B16438" s="6"/>
      <c r="C16438" s="27"/>
    </row>
    <row r="16439" spans="1:3" s="10" customFormat="1" ht="15.75" x14ac:dyDescent="0.25">
      <c r="A16439" s="5"/>
      <c r="B16439" s="6"/>
      <c r="C16439" s="27"/>
    </row>
    <row r="16440" spans="1:3" s="11" customFormat="1" ht="15.75" x14ac:dyDescent="0.25">
      <c r="A16440" s="5"/>
      <c r="B16440" s="6"/>
      <c r="C16440" s="27"/>
    </row>
    <row r="16441" spans="1:3" s="11" customFormat="1" ht="15.75" x14ac:dyDescent="0.25">
      <c r="A16441" s="5"/>
      <c r="B16441" s="6"/>
      <c r="C16441" s="27"/>
    </row>
    <row r="16442" spans="1:3" s="10" customFormat="1" ht="15.75" x14ac:dyDescent="0.25">
      <c r="A16442" s="5"/>
      <c r="B16442" s="6"/>
      <c r="C16442" s="27"/>
    </row>
    <row r="16443" spans="1:3" s="11" customFormat="1" ht="15.75" x14ac:dyDescent="0.25">
      <c r="A16443" s="5"/>
      <c r="B16443" s="6"/>
      <c r="C16443" s="27"/>
    </row>
    <row r="16444" spans="1:3" s="11" customFormat="1" ht="15.75" x14ac:dyDescent="0.25">
      <c r="A16444" s="5"/>
      <c r="B16444" s="6"/>
      <c r="C16444" s="27"/>
    </row>
    <row r="16445" spans="1:3" s="10" customFormat="1" ht="15.75" x14ac:dyDescent="0.25">
      <c r="A16445" s="5"/>
      <c r="B16445" s="6"/>
      <c r="C16445" s="27"/>
    </row>
    <row r="16446" spans="1:3" s="10" customFormat="1" ht="15.75" x14ac:dyDescent="0.25">
      <c r="A16446" s="5"/>
      <c r="B16446" s="6"/>
      <c r="C16446" s="27"/>
    </row>
    <row r="16447" spans="1:3" s="10" customFormat="1" ht="15.75" x14ac:dyDescent="0.25">
      <c r="A16447" s="5"/>
      <c r="B16447" s="6"/>
      <c r="C16447" s="27"/>
    </row>
    <row r="16448" spans="1:3" s="10" customFormat="1" ht="15.75" x14ac:dyDescent="0.25">
      <c r="A16448" s="5"/>
      <c r="B16448" s="6"/>
      <c r="C16448" s="27"/>
    </row>
    <row r="16449" spans="1:3" s="10" customFormat="1" ht="15.75" x14ac:dyDescent="0.25">
      <c r="A16449" s="5"/>
      <c r="B16449" s="6"/>
      <c r="C16449" s="27"/>
    </row>
    <row r="16450" spans="1:3" s="11" customFormat="1" ht="15.75" x14ac:dyDescent="0.25">
      <c r="A16450" s="5"/>
      <c r="B16450" s="6"/>
      <c r="C16450" s="27"/>
    </row>
    <row r="16451" spans="1:3" s="11" customFormat="1" ht="15.75" x14ac:dyDescent="0.25">
      <c r="A16451" s="5"/>
      <c r="B16451" s="6"/>
      <c r="C16451" s="27"/>
    </row>
    <row r="16452" spans="1:3" s="10" customFormat="1" ht="15.75" x14ac:dyDescent="0.25">
      <c r="A16452" s="5"/>
      <c r="B16452" s="6"/>
      <c r="C16452" s="27"/>
    </row>
    <row r="16453" spans="1:3" s="10" customFormat="1" ht="15.75" x14ac:dyDescent="0.25">
      <c r="A16453" s="5"/>
      <c r="B16453" s="6"/>
      <c r="C16453" s="27"/>
    </row>
    <row r="16455" spans="1:3" s="8" customFormat="1" x14ac:dyDescent="0.2">
      <c r="A16455" s="5"/>
      <c r="B16455" s="6"/>
      <c r="C16455" s="27"/>
    </row>
    <row r="16467" spans="1:3" ht="16.5" x14ac:dyDescent="0.2">
      <c r="A16467" s="29" t="s">
        <v>8</v>
      </c>
      <c r="B16467" s="29"/>
      <c r="C16467" s="29"/>
    </row>
    <row r="16468" spans="1:3" ht="16.5" x14ac:dyDescent="0.2">
      <c r="A16468" s="29" t="str">
        <f>CONCATENATE("по адресу ",A16470)</f>
        <v xml:space="preserve">по адресу Шкулева ул.,17                          </v>
      </c>
      <c r="B16468" s="29"/>
      <c r="C16468" s="29"/>
    </row>
    <row r="16469" spans="1:3" ht="12.75" x14ac:dyDescent="0.2">
      <c r="A16469" s="2"/>
      <c r="B16469" s="3"/>
      <c r="C16469" s="21"/>
    </row>
    <row r="16470" spans="1:3" ht="15.75" x14ac:dyDescent="0.2">
      <c r="A16470" s="14" t="s">
        <v>299</v>
      </c>
      <c r="B16470" s="12" t="s">
        <v>0</v>
      </c>
      <c r="C16470" s="21">
        <v>4250</v>
      </c>
    </row>
    <row r="16471" spans="1:3" ht="15.75" x14ac:dyDescent="0.2">
      <c r="A16471" s="2"/>
      <c r="B16471" s="12" t="s">
        <v>1</v>
      </c>
      <c r="C16471" s="21">
        <v>943.8</v>
      </c>
    </row>
    <row r="16472" spans="1:3" ht="15.75" x14ac:dyDescent="0.2">
      <c r="A16472" s="2"/>
      <c r="B16472" s="12" t="s">
        <v>2</v>
      </c>
      <c r="C16472" s="21">
        <v>5193.8</v>
      </c>
    </row>
    <row r="16473" spans="1:3" ht="15.75" x14ac:dyDescent="0.2">
      <c r="A16473" s="2"/>
      <c r="B16473" s="12" t="s">
        <v>3</v>
      </c>
      <c r="C16473" s="21">
        <v>17.43</v>
      </c>
    </row>
    <row r="16474" spans="1:3" ht="15.75" x14ac:dyDescent="0.2">
      <c r="A16474" s="2"/>
      <c r="B16474" s="12"/>
      <c r="C16474" s="21"/>
    </row>
    <row r="16475" spans="1:3" ht="15.75" x14ac:dyDescent="0.2">
      <c r="A16475" s="2"/>
      <c r="B16475" s="12" t="s">
        <v>7</v>
      </c>
      <c r="C16475" s="21">
        <v>1086335.1599999999</v>
      </c>
    </row>
    <row r="16476" spans="1:3" ht="12.75" x14ac:dyDescent="0.2">
      <c r="A16476" s="2"/>
      <c r="B16476" s="4"/>
      <c r="C16476" s="21"/>
    </row>
    <row r="16477" spans="1:3" ht="15.75" x14ac:dyDescent="0.2">
      <c r="A16477" s="15" t="s">
        <v>4</v>
      </c>
      <c r="B16477" s="16" t="s">
        <v>5</v>
      </c>
      <c r="C16477" s="24" t="s">
        <v>6</v>
      </c>
    </row>
    <row r="16478" spans="1:3" ht="30" x14ac:dyDescent="0.2">
      <c r="A16478" s="17">
        <v>5</v>
      </c>
      <c r="B16478" s="19" t="s">
        <v>25</v>
      </c>
      <c r="C16478" s="22">
        <v>1086335.1599999999</v>
      </c>
    </row>
    <row r="16479" spans="1:3" ht="15.75" x14ac:dyDescent="0.2">
      <c r="A16479" s="17" t="s">
        <v>9</v>
      </c>
      <c r="B16479" s="19" t="s">
        <v>26</v>
      </c>
      <c r="C16479" s="22">
        <v>156710.07999999999</v>
      </c>
    </row>
    <row r="16480" spans="1:3" ht="15" x14ac:dyDescent="0.2">
      <c r="A16480" s="18" t="s">
        <v>10</v>
      </c>
      <c r="B16480" s="20" t="s">
        <v>27</v>
      </c>
      <c r="C16480" s="23">
        <v>156710.07999999999</v>
      </c>
    </row>
    <row r="16481" spans="1:3" ht="15" x14ac:dyDescent="0.2">
      <c r="A16481" s="18" t="s">
        <v>11</v>
      </c>
      <c r="B16481" s="20" t="s">
        <v>28</v>
      </c>
      <c r="C16481" s="23"/>
    </row>
    <row r="16482" spans="1:3" ht="15.75" x14ac:dyDescent="0.2">
      <c r="A16482" s="17" t="s">
        <v>12</v>
      </c>
      <c r="B16482" s="19" t="s">
        <v>29</v>
      </c>
      <c r="C16482" s="22">
        <v>190107.1</v>
      </c>
    </row>
    <row r="16483" spans="1:3" ht="15.75" x14ac:dyDescent="0.2">
      <c r="A16483" s="17" t="s">
        <v>13</v>
      </c>
      <c r="B16483" s="19" t="s">
        <v>30</v>
      </c>
      <c r="C16483" s="22"/>
    </row>
    <row r="16484" spans="1:3" ht="15.75" x14ac:dyDescent="0.2">
      <c r="A16484" s="17" t="s">
        <v>14</v>
      </c>
      <c r="B16484" s="19" t="s">
        <v>31</v>
      </c>
      <c r="C16484" s="22"/>
    </row>
    <row r="16485" spans="1:3" ht="15.75" x14ac:dyDescent="0.2">
      <c r="A16485" s="17" t="s">
        <v>15</v>
      </c>
      <c r="B16485" s="19" t="s">
        <v>32</v>
      </c>
      <c r="C16485" s="22">
        <v>36363.919999999998</v>
      </c>
    </row>
    <row r="16486" spans="1:3" ht="30" x14ac:dyDescent="0.2">
      <c r="A16486" s="17" t="s">
        <v>16</v>
      </c>
      <c r="B16486" s="19" t="s">
        <v>33</v>
      </c>
      <c r="C16486" s="22">
        <v>494636.66</v>
      </c>
    </row>
    <row r="16487" spans="1:3" ht="30" x14ac:dyDescent="0.2">
      <c r="A16487" s="17" t="s">
        <v>17</v>
      </c>
      <c r="B16487" s="19" t="s">
        <v>34</v>
      </c>
      <c r="C16487" s="22"/>
    </row>
    <row r="16488" spans="1:3" ht="45" x14ac:dyDescent="0.2">
      <c r="A16488" s="17" t="s">
        <v>18</v>
      </c>
      <c r="B16488" s="19" t="s">
        <v>35</v>
      </c>
      <c r="C16488" s="22"/>
    </row>
    <row r="16489" spans="1:3" ht="15.75" x14ac:dyDescent="0.2">
      <c r="A16489" s="17" t="s">
        <v>19</v>
      </c>
      <c r="B16489" s="19" t="s">
        <v>36</v>
      </c>
      <c r="C16489" s="22">
        <v>13375.26</v>
      </c>
    </row>
    <row r="16490" spans="1:3" ht="30" x14ac:dyDescent="0.2">
      <c r="A16490" s="17" t="s">
        <v>20</v>
      </c>
      <c r="B16490" s="19" t="s">
        <v>37</v>
      </c>
      <c r="C16490" s="22">
        <v>27583.79</v>
      </c>
    </row>
    <row r="16491" spans="1:3" ht="15.75" x14ac:dyDescent="0.2">
      <c r="A16491" s="17" t="s">
        <v>21</v>
      </c>
      <c r="B16491" s="19" t="s">
        <v>38</v>
      </c>
      <c r="C16491" s="22">
        <v>19492.53</v>
      </c>
    </row>
    <row r="16492" spans="1:3" ht="30" x14ac:dyDescent="0.2">
      <c r="A16492" s="17" t="s">
        <v>22</v>
      </c>
      <c r="B16492" s="19" t="s">
        <v>39</v>
      </c>
      <c r="C16492" s="22">
        <v>86110.73</v>
      </c>
    </row>
    <row r="16493" spans="1:3" ht="15.75" x14ac:dyDescent="0.2">
      <c r="A16493" s="17" t="s">
        <v>23</v>
      </c>
      <c r="B16493" s="19" t="s">
        <v>40</v>
      </c>
      <c r="C16493" s="22">
        <v>35595.99</v>
      </c>
    </row>
    <row r="16494" spans="1:3" ht="15.75" x14ac:dyDescent="0.2">
      <c r="A16494" s="17" t="s">
        <v>24</v>
      </c>
      <c r="B16494" s="19" t="s">
        <v>41</v>
      </c>
      <c r="C16494" s="22">
        <v>26359.1</v>
      </c>
    </row>
    <row r="16496" spans="1:3" x14ac:dyDescent="0.2">
      <c r="A16496" s="7"/>
      <c r="B16496" s="8"/>
      <c r="C16496" s="25"/>
    </row>
    <row r="16497" spans="1:3" ht="15" x14ac:dyDescent="0.25">
      <c r="B16497" s="9"/>
      <c r="C16497" s="26"/>
    </row>
    <row r="16500" spans="1:3" x14ac:dyDescent="0.2">
      <c r="B16500" s="1"/>
    </row>
    <row r="16501" spans="1:3" ht="16.5" x14ac:dyDescent="0.2">
      <c r="A16501" s="13" t="s">
        <v>42</v>
      </c>
      <c r="C16501" s="28" t="s">
        <v>43</v>
      </c>
    </row>
    <row r="16502" spans="1:3" ht="16.5" x14ac:dyDescent="0.2">
      <c r="A16502" s="13"/>
      <c r="B16502" s="1"/>
    </row>
    <row r="16503" spans="1:3" ht="16.5" x14ac:dyDescent="0.2">
      <c r="A16503" s="13" t="s">
        <v>44</v>
      </c>
      <c r="C16503" s="28" t="s">
        <v>45</v>
      </c>
    </row>
    <row r="16504" spans="1:3" s="10" customFormat="1" ht="15.75" x14ac:dyDescent="0.25">
      <c r="A16504" s="5"/>
      <c r="B16504" s="6"/>
      <c r="C16504" s="27"/>
    </row>
    <row r="16505" spans="1:3" s="10" customFormat="1" ht="15.75" x14ac:dyDescent="0.25">
      <c r="A16505" s="5"/>
      <c r="B16505" s="6"/>
      <c r="C16505" s="27"/>
    </row>
    <row r="16506" spans="1:3" s="10" customFormat="1" ht="15.75" x14ac:dyDescent="0.25">
      <c r="A16506" s="5"/>
      <c r="B16506" s="6"/>
      <c r="C16506" s="27"/>
    </row>
    <row r="16507" spans="1:3" s="11" customFormat="1" ht="15.75" x14ac:dyDescent="0.25">
      <c r="A16507" s="5"/>
      <c r="B16507" s="6"/>
      <c r="C16507" s="27"/>
    </row>
    <row r="16508" spans="1:3" s="11" customFormat="1" ht="15.75" x14ac:dyDescent="0.25">
      <c r="A16508" s="5"/>
      <c r="B16508" s="6"/>
      <c r="C16508" s="27"/>
    </row>
    <row r="16509" spans="1:3" s="10" customFormat="1" ht="15.75" x14ac:dyDescent="0.25">
      <c r="A16509" s="5"/>
      <c r="B16509" s="6"/>
      <c r="C16509" s="27"/>
    </row>
    <row r="16510" spans="1:3" s="11" customFormat="1" ht="15.75" x14ac:dyDescent="0.25">
      <c r="A16510" s="5"/>
      <c r="B16510" s="6"/>
      <c r="C16510" s="27"/>
    </row>
    <row r="16511" spans="1:3" s="11" customFormat="1" ht="15.75" x14ac:dyDescent="0.25">
      <c r="A16511" s="5"/>
      <c r="B16511" s="6"/>
      <c r="C16511" s="27"/>
    </row>
    <row r="16512" spans="1:3" s="10" customFormat="1" ht="15.75" x14ac:dyDescent="0.25">
      <c r="A16512" s="5"/>
      <c r="B16512" s="6"/>
      <c r="C16512" s="27"/>
    </row>
    <row r="16513" spans="1:3" s="10" customFormat="1" ht="15.75" x14ac:dyDescent="0.25">
      <c r="A16513" s="5"/>
      <c r="B16513" s="6"/>
      <c r="C16513" s="27"/>
    </row>
    <row r="16514" spans="1:3" s="10" customFormat="1" ht="15.75" x14ac:dyDescent="0.25">
      <c r="A16514" s="5"/>
      <c r="B16514" s="6"/>
      <c r="C16514" s="27"/>
    </row>
    <row r="16515" spans="1:3" s="10" customFormat="1" ht="15.75" x14ac:dyDescent="0.25">
      <c r="A16515" s="5"/>
      <c r="B16515" s="6"/>
      <c r="C16515" s="27"/>
    </row>
    <row r="16516" spans="1:3" s="10" customFormat="1" ht="15.75" x14ac:dyDescent="0.25">
      <c r="A16516" s="5"/>
      <c r="B16516" s="6"/>
      <c r="C16516" s="27"/>
    </row>
    <row r="16517" spans="1:3" s="11" customFormat="1" ht="15.75" x14ac:dyDescent="0.25">
      <c r="A16517" s="5"/>
      <c r="B16517" s="6"/>
      <c r="C16517" s="27"/>
    </row>
    <row r="16518" spans="1:3" s="11" customFormat="1" ht="15.75" x14ac:dyDescent="0.25">
      <c r="A16518" s="5"/>
      <c r="B16518" s="6"/>
      <c r="C16518" s="27"/>
    </row>
    <row r="16519" spans="1:3" s="10" customFormat="1" ht="15.75" x14ac:dyDescent="0.25">
      <c r="A16519" s="5"/>
      <c r="B16519" s="6"/>
      <c r="C16519" s="27"/>
    </row>
    <row r="16520" spans="1:3" s="10" customFormat="1" ht="15.75" x14ac:dyDescent="0.25">
      <c r="A16520" s="5"/>
      <c r="B16520" s="6"/>
      <c r="C16520" s="27"/>
    </row>
    <row r="16522" spans="1:3" s="8" customFormat="1" x14ac:dyDescent="0.2">
      <c r="A16522" s="5"/>
      <c r="B16522" s="6"/>
      <c r="C16522" s="27"/>
    </row>
    <row r="16534" spans="1:3" ht="16.5" x14ac:dyDescent="0.2">
      <c r="A16534" s="29" t="s">
        <v>8</v>
      </c>
      <c r="B16534" s="29"/>
      <c r="C16534" s="29"/>
    </row>
    <row r="16535" spans="1:3" ht="16.5" x14ac:dyDescent="0.2">
      <c r="A16535" s="29" t="str">
        <f>CONCATENATE("по адресу ",A16537)</f>
        <v xml:space="preserve">по адресу Шкулева ул.,17а                         </v>
      </c>
      <c r="B16535" s="29"/>
      <c r="C16535" s="29"/>
    </row>
    <row r="16536" spans="1:3" ht="12.75" x14ac:dyDescent="0.2">
      <c r="A16536" s="2"/>
      <c r="B16536" s="3"/>
      <c r="C16536" s="21"/>
    </row>
    <row r="16537" spans="1:3" ht="15.75" x14ac:dyDescent="0.2">
      <c r="A16537" s="14" t="s">
        <v>300</v>
      </c>
      <c r="B16537" s="12" t="s">
        <v>0</v>
      </c>
      <c r="C16537" s="21">
        <v>4707.2</v>
      </c>
    </row>
    <row r="16538" spans="1:3" ht="15.75" x14ac:dyDescent="0.2">
      <c r="A16538" s="2"/>
      <c r="B16538" s="12" t="s">
        <v>1</v>
      </c>
      <c r="C16538" s="21">
        <v>612.9</v>
      </c>
    </row>
    <row r="16539" spans="1:3" ht="15.75" x14ac:dyDescent="0.2">
      <c r="A16539" s="2"/>
      <c r="B16539" s="12" t="s">
        <v>2</v>
      </c>
      <c r="C16539" s="21">
        <v>5320.1</v>
      </c>
    </row>
    <row r="16540" spans="1:3" ht="15.75" x14ac:dyDescent="0.2">
      <c r="A16540" s="2"/>
      <c r="B16540" s="12" t="s">
        <v>3</v>
      </c>
      <c r="C16540" s="21">
        <v>17.43</v>
      </c>
    </row>
    <row r="16541" spans="1:3" ht="15.75" x14ac:dyDescent="0.2">
      <c r="A16541" s="2"/>
      <c r="B16541" s="12"/>
      <c r="C16541" s="21"/>
    </row>
    <row r="16542" spans="1:3" ht="15.75" x14ac:dyDescent="0.2">
      <c r="A16542" s="2"/>
      <c r="B16542" s="12" t="s">
        <v>7</v>
      </c>
      <c r="C16542" s="21">
        <v>1112752.08</v>
      </c>
    </row>
    <row r="16543" spans="1:3" ht="12.75" x14ac:dyDescent="0.2">
      <c r="A16543" s="2"/>
      <c r="B16543" s="4"/>
      <c r="C16543" s="21"/>
    </row>
    <row r="16544" spans="1:3" ht="15.75" x14ac:dyDescent="0.2">
      <c r="A16544" s="15" t="s">
        <v>4</v>
      </c>
      <c r="B16544" s="16" t="s">
        <v>5</v>
      </c>
      <c r="C16544" s="24" t="s">
        <v>6</v>
      </c>
    </row>
    <row r="16545" spans="1:3" ht="30" x14ac:dyDescent="0.2">
      <c r="A16545" s="17">
        <v>5</v>
      </c>
      <c r="B16545" s="19" t="s">
        <v>25</v>
      </c>
      <c r="C16545" s="22">
        <v>1112752.08</v>
      </c>
    </row>
    <row r="16546" spans="1:3" ht="15.75" x14ac:dyDescent="0.2">
      <c r="A16546" s="17" t="s">
        <v>9</v>
      </c>
      <c r="B16546" s="19" t="s">
        <v>26</v>
      </c>
      <c r="C16546" s="22">
        <v>160194.65</v>
      </c>
    </row>
    <row r="16547" spans="1:3" ht="15" x14ac:dyDescent="0.2">
      <c r="A16547" s="18" t="s">
        <v>10</v>
      </c>
      <c r="B16547" s="20" t="s">
        <v>27</v>
      </c>
      <c r="C16547" s="23">
        <v>160194.65</v>
      </c>
    </row>
    <row r="16548" spans="1:3" ht="15" x14ac:dyDescent="0.2">
      <c r="A16548" s="18" t="s">
        <v>11</v>
      </c>
      <c r="B16548" s="20" t="s">
        <v>28</v>
      </c>
      <c r="C16548" s="23"/>
    </row>
    <row r="16549" spans="1:3" ht="15.75" x14ac:dyDescent="0.2">
      <c r="A16549" s="17" t="s">
        <v>12</v>
      </c>
      <c r="B16549" s="19" t="s">
        <v>29</v>
      </c>
      <c r="C16549" s="22">
        <v>194400.5</v>
      </c>
    </row>
    <row r="16550" spans="1:3" ht="15.75" x14ac:dyDescent="0.2">
      <c r="A16550" s="17" t="s">
        <v>13</v>
      </c>
      <c r="B16550" s="19" t="s">
        <v>30</v>
      </c>
      <c r="C16550" s="22"/>
    </row>
    <row r="16551" spans="1:3" ht="15.75" x14ac:dyDescent="0.2">
      <c r="A16551" s="17" t="s">
        <v>14</v>
      </c>
      <c r="B16551" s="19" t="s">
        <v>31</v>
      </c>
      <c r="C16551" s="22"/>
    </row>
    <row r="16552" spans="1:3" ht="15.75" x14ac:dyDescent="0.2">
      <c r="A16552" s="17" t="s">
        <v>15</v>
      </c>
      <c r="B16552" s="19" t="s">
        <v>32</v>
      </c>
      <c r="C16552" s="22">
        <v>37248.199999999997</v>
      </c>
    </row>
    <row r="16553" spans="1:3" ht="30" x14ac:dyDescent="0.2">
      <c r="A16553" s="17" t="s">
        <v>16</v>
      </c>
      <c r="B16553" s="19" t="s">
        <v>33</v>
      </c>
      <c r="C16553" s="22">
        <v>506392.02</v>
      </c>
    </row>
    <row r="16554" spans="1:3" ht="30" x14ac:dyDescent="0.2">
      <c r="A16554" s="17" t="s">
        <v>17</v>
      </c>
      <c r="B16554" s="19" t="s">
        <v>34</v>
      </c>
      <c r="C16554" s="22"/>
    </row>
    <row r="16555" spans="1:3" ht="45" x14ac:dyDescent="0.2">
      <c r="A16555" s="17" t="s">
        <v>18</v>
      </c>
      <c r="B16555" s="19" t="s">
        <v>35</v>
      </c>
      <c r="C16555" s="22"/>
    </row>
    <row r="16556" spans="1:3" ht="15.75" x14ac:dyDescent="0.2">
      <c r="A16556" s="17" t="s">
        <v>19</v>
      </c>
      <c r="B16556" s="19" t="s">
        <v>36</v>
      </c>
      <c r="C16556" s="22">
        <v>13632.72</v>
      </c>
    </row>
    <row r="16557" spans="1:3" ht="30" x14ac:dyDescent="0.2">
      <c r="A16557" s="17" t="s">
        <v>20</v>
      </c>
      <c r="B16557" s="19" t="s">
        <v>37</v>
      </c>
      <c r="C16557" s="22">
        <v>30289.13</v>
      </c>
    </row>
    <row r="16558" spans="1:3" ht="15.75" x14ac:dyDescent="0.2">
      <c r="A16558" s="17" t="s">
        <v>21</v>
      </c>
      <c r="B16558" s="19" t="s">
        <v>38</v>
      </c>
      <c r="C16558" s="22">
        <v>19845.09</v>
      </c>
    </row>
    <row r="16559" spans="1:3" ht="30" x14ac:dyDescent="0.2">
      <c r="A16559" s="17" t="s">
        <v>22</v>
      </c>
      <c r="B16559" s="19" t="s">
        <v>39</v>
      </c>
      <c r="C16559" s="22">
        <v>87457.15</v>
      </c>
    </row>
    <row r="16560" spans="1:3" ht="15.75" x14ac:dyDescent="0.2">
      <c r="A16560" s="17" t="s">
        <v>23</v>
      </c>
      <c r="B16560" s="19" t="s">
        <v>40</v>
      </c>
      <c r="C16560" s="22">
        <v>36461.589999999997</v>
      </c>
    </row>
    <row r="16561" spans="1:3" ht="15.75" x14ac:dyDescent="0.2">
      <c r="A16561" s="17" t="s">
        <v>24</v>
      </c>
      <c r="B16561" s="19" t="s">
        <v>41</v>
      </c>
      <c r="C16561" s="22">
        <v>26831.03</v>
      </c>
    </row>
    <row r="16563" spans="1:3" x14ac:dyDescent="0.2">
      <c r="A16563" s="7"/>
      <c r="B16563" s="8"/>
      <c r="C16563" s="25"/>
    </row>
    <row r="16564" spans="1:3" ht="15" x14ac:dyDescent="0.25">
      <c r="B16564" s="9"/>
      <c r="C16564" s="26"/>
    </row>
    <row r="16567" spans="1:3" x14ac:dyDescent="0.2">
      <c r="B16567" s="1"/>
    </row>
    <row r="16568" spans="1:3" ht="16.5" x14ac:dyDescent="0.2">
      <c r="A16568" s="13" t="s">
        <v>42</v>
      </c>
      <c r="C16568" s="28" t="s">
        <v>43</v>
      </c>
    </row>
    <row r="16569" spans="1:3" ht="16.5" x14ac:dyDescent="0.2">
      <c r="A16569" s="13"/>
      <c r="B16569" s="1"/>
    </row>
    <row r="16570" spans="1:3" ht="16.5" x14ac:dyDescent="0.2">
      <c r="A16570" s="13" t="s">
        <v>44</v>
      </c>
      <c r="C16570" s="28" t="s">
        <v>45</v>
      </c>
    </row>
    <row r="16571" spans="1:3" s="10" customFormat="1" ht="15.75" x14ac:dyDescent="0.25">
      <c r="A16571" s="5"/>
      <c r="B16571" s="6"/>
      <c r="C16571" s="27"/>
    </row>
    <row r="16572" spans="1:3" s="10" customFormat="1" ht="15.75" x14ac:dyDescent="0.25">
      <c r="A16572" s="5"/>
      <c r="B16572" s="6"/>
      <c r="C16572" s="27"/>
    </row>
    <row r="16573" spans="1:3" s="10" customFormat="1" ht="15.75" x14ac:dyDescent="0.25">
      <c r="A16573" s="5"/>
      <c r="B16573" s="6"/>
      <c r="C16573" s="27"/>
    </row>
    <row r="16574" spans="1:3" s="11" customFormat="1" ht="15.75" x14ac:dyDescent="0.25">
      <c r="A16574" s="5"/>
      <c r="B16574" s="6"/>
      <c r="C16574" s="27"/>
    </row>
    <row r="16575" spans="1:3" s="11" customFormat="1" ht="15.75" x14ac:dyDescent="0.25">
      <c r="A16575" s="5"/>
      <c r="B16575" s="6"/>
      <c r="C16575" s="27"/>
    </row>
    <row r="16576" spans="1:3" s="10" customFormat="1" ht="15.75" x14ac:dyDescent="0.25">
      <c r="A16576" s="5"/>
      <c r="B16576" s="6"/>
      <c r="C16576" s="27"/>
    </row>
    <row r="16577" spans="1:3" s="11" customFormat="1" ht="15.75" x14ac:dyDescent="0.25">
      <c r="A16577" s="5"/>
      <c r="B16577" s="6"/>
      <c r="C16577" s="27"/>
    </row>
    <row r="16578" spans="1:3" s="11" customFormat="1" ht="15.75" x14ac:dyDescent="0.25">
      <c r="A16578" s="5"/>
      <c r="B16578" s="6"/>
      <c r="C16578" s="27"/>
    </row>
    <row r="16579" spans="1:3" s="10" customFormat="1" ht="15.75" x14ac:dyDescent="0.25">
      <c r="A16579" s="5"/>
      <c r="B16579" s="6"/>
      <c r="C16579" s="27"/>
    </row>
    <row r="16580" spans="1:3" s="10" customFormat="1" ht="15.75" x14ac:dyDescent="0.25">
      <c r="A16580" s="5"/>
      <c r="B16580" s="6"/>
      <c r="C16580" s="27"/>
    </row>
    <row r="16581" spans="1:3" s="10" customFormat="1" ht="15.75" x14ac:dyDescent="0.25">
      <c r="A16581" s="5"/>
      <c r="B16581" s="6"/>
      <c r="C16581" s="27"/>
    </row>
    <row r="16582" spans="1:3" s="10" customFormat="1" ht="15.75" x14ac:dyDescent="0.25">
      <c r="A16582" s="5"/>
      <c r="B16582" s="6"/>
      <c r="C16582" s="27"/>
    </row>
    <row r="16583" spans="1:3" s="10" customFormat="1" ht="15.75" x14ac:dyDescent="0.25">
      <c r="A16583" s="5"/>
      <c r="B16583" s="6"/>
      <c r="C16583" s="27"/>
    </row>
    <row r="16584" spans="1:3" s="11" customFormat="1" ht="15.75" x14ac:dyDescent="0.25">
      <c r="A16584" s="5"/>
      <c r="B16584" s="6"/>
      <c r="C16584" s="27"/>
    </row>
    <row r="16585" spans="1:3" s="11" customFormat="1" ht="15.75" x14ac:dyDescent="0.25">
      <c r="A16585" s="5"/>
      <c r="B16585" s="6"/>
      <c r="C16585" s="27"/>
    </row>
    <row r="16586" spans="1:3" s="10" customFormat="1" ht="15.75" x14ac:dyDescent="0.25">
      <c r="A16586" s="5"/>
      <c r="B16586" s="6"/>
      <c r="C16586" s="27"/>
    </row>
    <row r="16587" spans="1:3" s="10" customFormat="1" ht="15.75" x14ac:dyDescent="0.25">
      <c r="A16587" s="5"/>
      <c r="B16587" s="6"/>
      <c r="C16587" s="27"/>
    </row>
    <row r="16589" spans="1:3" s="8" customFormat="1" x14ac:dyDescent="0.2">
      <c r="A16589" s="5"/>
      <c r="B16589" s="6"/>
      <c r="C16589" s="27"/>
    </row>
    <row r="16601" spans="1:3" ht="16.5" x14ac:dyDescent="0.2">
      <c r="A16601" s="29" t="s">
        <v>8</v>
      </c>
      <c r="B16601" s="29"/>
      <c r="C16601" s="29"/>
    </row>
    <row r="16602" spans="1:3" ht="16.5" x14ac:dyDescent="0.2">
      <c r="A16602" s="29" t="str">
        <f>CONCATENATE("по адресу ",A16604)</f>
        <v xml:space="preserve">по адресу Шкулева ул.,3                           </v>
      </c>
      <c r="B16602" s="29"/>
      <c r="C16602" s="29"/>
    </row>
    <row r="16603" spans="1:3" ht="12.75" x14ac:dyDescent="0.2">
      <c r="A16603" s="2"/>
      <c r="B16603" s="3"/>
      <c r="C16603" s="21"/>
    </row>
    <row r="16604" spans="1:3" ht="15.75" x14ac:dyDescent="0.2">
      <c r="A16604" s="14" t="s">
        <v>301</v>
      </c>
      <c r="B16604" s="12" t="s">
        <v>0</v>
      </c>
      <c r="C16604" s="21">
        <v>6148.2</v>
      </c>
    </row>
    <row r="16605" spans="1:3" ht="15.75" x14ac:dyDescent="0.2">
      <c r="A16605" s="2"/>
      <c r="B16605" s="12" t="s">
        <v>1</v>
      </c>
      <c r="C16605" s="21"/>
    </row>
    <row r="16606" spans="1:3" ht="15.75" x14ac:dyDescent="0.2">
      <c r="A16606" s="2"/>
      <c r="B16606" s="12" t="s">
        <v>2</v>
      </c>
      <c r="C16606" s="21">
        <v>6148.2</v>
      </c>
    </row>
    <row r="16607" spans="1:3" ht="15.75" x14ac:dyDescent="0.2">
      <c r="A16607" s="2"/>
      <c r="B16607" s="12" t="s">
        <v>3</v>
      </c>
      <c r="C16607" s="21">
        <v>22.45</v>
      </c>
    </row>
    <row r="16608" spans="1:3" ht="15.75" x14ac:dyDescent="0.2">
      <c r="A16608" s="2"/>
      <c r="B16608" s="12"/>
      <c r="C16608" s="21"/>
    </row>
    <row r="16609" spans="1:3" ht="15.75" x14ac:dyDescent="0.2">
      <c r="A16609" s="2"/>
      <c r="B16609" s="12" t="s">
        <v>7</v>
      </c>
      <c r="C16609" s="21">
        <v>1656325.08</v>
      </c>
    </row>
    <row r="16610" spans="1:3" ht="12.75" x14ac:dyDescent="0.2">
      <c r="A16610" s="2"/>
      <c r="B16610" s="4"/>
      <c r="C16610" s="21"/>
    </row>
    <row r="16611" spans="1:3" ht="15.75" x14ac:dyDescent="0.2">
      <c r="A16611" s="15" t="s">
        <v>4</v>
      </c>
      <c r="B16611" s="16" t="s">
        <v>5</v>
      </c>
      <c r="C16611" s="24" t="s">
        <v>6</v>
      </c>
    </row>
    <row r="16612" spans="1:3" ht="30" x14ac:dyDescent="0.2">
      <c r="A16612" s="17">
        <v>5</v>
      </c>
      <c r="B16612" s="19" t="s">
        <v>25</v>
      </c>
      <c r="C16612" s="22">
        <v>1656325.08</v>
      </c>
    </row>
    <row r="16613" spans="1:3" ht="15.75" x14ac:dyDescent="0.2">
      <c r="A16613" s="17" t="s">
        <v>9</v>
      </c>
      <c r="B16613" s="19" t="s">
        <v>26</v>
      </c>
      <c r="C16613" s="22">
        <v>207216.34</v>
      </c>
    </row>
    <row r="16614" spans="1:3" ht="15" x14ac:dyDescent="0.2">
      <c r="A16614" s="18" t="s">
        <v>10</v>
      </c>
      <c r="B16614" s="20" t="s">
        <v>27</v>
      </c>
      <c r="C16614" s="23">
        <v>207216.34</v>
      </c>
    </row>
    <row r="16615" spans="1:3" ht="15" x14ac:dyDescent="0.2">
      <c r="A16615" s="18" t="s">
        <v>11</v>
      </c>
      <c r="B16615" s="20" t="s">
        <v>28</v>
      </c>
      <c r="C16615" s="23"/>
    </row>
    <row r="16616" spans="1:3" ht="15.75" x14ac:dyDescent="0.2">
      <c r="A16616" s="17" t="s">
        <v>12</v>
      </c>
      <c r="B16616" s="19" t="s">
        <v>29</v>
      </c>
      <c r="C16616" s="22">
        <v>246970.59</v>
      </c>
    </row>
    <row r="16617" spans="1:3" ht="15.75" x14ac:dyDescent="0.2">
      <c r="A16617" s="17" t="s">
        <v>13</v>
      </c>
      <c r="B16617" s="19" t="s">
        <v>30</v>
      </c>
      <c r="C16617" s="22"/>
    </row>
    <row r="16618" spans="1:3" ht="15.75" x14ac:dyDescent="0.2">
      <c r="A16618" s="17" t="s">
        <v>14</v>
      </c>
      <c r="B16618" s="19" t="s">
        <v>31</v>
      </c>
      <c r="C16618" s="22"/>
    </row>
    <row r="16619" spans="1:3" ht="15.75" x14ac:dyDescent="0.2">
      <c r="A16619" s="17" t="s">
        <v>15</v>
      </c>
      <c r="B16619" s="19" t="s">
        <v>32</v>
      </c>
      <c r="C16619" s="22">
        <v>43046.06</v>
      </c>
    </row>
    <row r="16620" spans="1:3" ht="30" x14ac:dyDescent="0.2">
      <c r="A16620" s="17" t="s">
        <v>16</v>
      </c>
      <c r="B16620" s="19" t="s">
        <v>33</v>
      </c>
      <c r="C16620" s="22">
        <v>603695.42000000004</v>
      </c>
    </row>
    <row r="16621" spans="1:3" ht="30" x14ac:dyDescent="0.2">
      <c r="A16621" s="17" t="s">
        <v>17</v>
      </c>
      <c r="B16621" s="19" t="s">
        <v>34</v>
      </c>
      <c r="C16621" s="22">
        <v>200831.6</v>
      </c>
    </row>
    <row r="16622" spans="1:3" ht="45" x14ac:dyDescent="0.2">
      <c r="A16622" s="17" t="s">
        <v>18</v>
      </c>
      <c r="B16622" s="19" t="s">
        <v>35</v>
      </c>
      <c r="C16622" s="22"/>
    </row>
    <row r="16623" spans="1:3" ht="15.75" x14ac:dyDescent="0.2">
      <c r="A16623" s="17" t="s">
        <v>19</v>
      </c>
      <c r="B16623" s="19" t="s">
        <v>36</v>
      </c>
      <c r="C16623" s="22">
        <v>20345.03</v>
      </c>
    </row>
    <row r="16624" spans="1:3" ht="30" x14ac:dyDescent="0.2">
      <c r="A16624" s="17" t="s">
        <v>20</v>
      </c>
      <c r="B16624" s="19" t="s">
        <v>37</v>
      </c>
      <c r="C16624" s="22">
        <v>65383.82</v>
      </c>
    </row>
    <row r="16625" spans="1:3" ht="15.75" x14ac:dyDescent="0.2">
      <c r="A16625" s="17" t="s">
        <v>21</v>
      </c>
      <c r="B16625" s="19" t="s">
        <v>38</v>
      </c>
      <c r="C16625" s="22">
        <v>31157.06</v>
      </c>
    </row>
    <row r="16626" spans="1:3" ht="30" x14ac:dyDescent="0.2">
      <c r="A16626" s="17" t="s">
        <v>22</v>
      </c>
      <c r="B16626" s="19" t="s">
        <v>39</v>
      </c>
      <c r="C16626" s="22">
        <v>153087.79</v>
      </c>
    </row>
    <row r="16627" spans="1:3" ht="15.75" x14ac:dyDescent="0.2">
      <c r="A16627" s="17" t="s">
        <v>23</v>
      </c>
      <c r="B16627" s="19" t="s">
        <v>40</v>
      </c>
      <c r="C16627" s="22">
        <v>42137.02</v>
      </c>
    </row>
    <row r="16628" spans="1:3" ht="15.75" x14ac:dyDescent="0.2">
      <c r="A16628" s="17" t="s">
        <v>24</v>
      </c>
      <c r="B16628" s="19" t="s">
        <v>41</v>
      </c>
      <c r="C16628" s="22">
        <v>42454.35</v>
      </c>
    </row>
    <row r="16630" spans="1:3" x14ac:dyDescent="0.2">
      <c r="A16630" s="7"/>
      <c r="B16630" s="8"/>
      <c r="C16630" s="25"/>
    </row>
    <row r="16631" spans="1:3" ht="15" x14ac:dyDescent="0.25">
      <c r="B16631" s="9"/>
      <c r="C16631" s="26"/>
    </row>
    <row r="16634" spans="1:3" x14ac:dyDescent="0.2">
      <c r="B16634" s="1"/>
    </row>
    <row r="16635" spans="1:3" ht="16.5" x14ac:dyDescent="0.2">
      <c r="A16635" s="13" t="s">
        <v>42</v>
      </c>
      <c r="C16635" s="28" t="s">
        <v>43</v>
      </c>
    </row>
    <row r="16636" spans="1:3" ht="16.5" x14ac:dyDescent="0.2">
      <c r="A16636" s="13"/>
      <c r="B16636" s="1"/>
    </row>
    <row r="16637" spans="1:3" ht="16.5" x14ac:dyDescent="0.2">
      <c r="A16637" s="13" t="s">
        <v>44</v>
      </c>
      <c r="C16637" s="28" t="s">
        <v>45</v>
      </c>
    </row>
    <row r="16638" spans="1:3" s="10" customFormat="1" ht="15.75" x14ac:dyDescent="0.25">
      <c r="A16638" s="5"/>
      <c r="B16638" s="6"/>
      <c r="C16638" s="27"/>
    </row>
    <row r="16639" spans="1:3" s="10" customFormat="1" ht="15.75" x14ac:dyDescent="0.25">
      <c r="A16639" s="5"/>
      <c r="B16639" s="6"/>
      <c r="C16639" s="27"/>
    </row>
    <row r="16640" spans="1:3" s="10" customFormat="1" ht="15.75" x14ac:dyDescent="0.25">
      <c r="A16640" s="5"/>
      <c r="B16640" s="6"/>
      <c r="C16640" s="27"/>
    </row>
    <row r="16641" spans="1:3" s="11" customFormat="1" ht="15.75" x14ac:dyDescent="0.25">
      <c r="A16641" s="5"/>
      <c r="B16641" s="6"/>
      <c r="C16641" s="27"/>
    </row>
    <row r="16642" spans="1:3" s="11" customFormat="1" ht="15.75" x14ac:dyDescent="0.25">
      <c r="A16642" s="5"/>
      <c r="B16642" s="6"/>
      <c r="C16642" s="27"/>
    </row>
    <row r="16643" spans="1:3" s="10" customFormat="1" ht="15.75" x14ac:dyDescent="0.25">
      <c r="A16643" s="5"/>
      <c r="B16643" s="6"/>
      <c r="C16643" s="27"/>
    </row>
    <row r="16644" spans="1:3" s="11" customFormat="1" ht="15.75" x14ac:dyDescent="0.25">
      <c r="A16644" s="5"/>
      <c r="B16644" s="6"/>
      <c r="C16644" s="27"/>
    </row>
    <row r="16645" spans="1:3" s="11" customFormat="1" ht="15.75" x14ac:dyDescent="0.25">
      <c r="A16645" s="5"/>
      <c r="B16645" s="6"/>
      <c r="C16645" s="27"/>
    </row>
    <row r="16646" spans="1:3" s="10" customFormat="1" ht="15.75" x14ac:dyDescent="0.25">
      <c r="A16646" s="5"/>
      <c r="B16646" s="6"/>
      <c r="C16646" s="27"/>
    </row>
    <row r="16647" spans="1:3" s="10" customFormat="1" ht="15.75" x14ac:dyDescent="0.25">
      <c r="A16647" s="5"/>
      <c r="B16647" s="6"/>
      <c r="C16647" s="27"/>
    </row>
    <row r="16648" spans="1:3" s="10" customFormat="1" ht="15.75" x14ac:dyDescent="0.25">
      <c r="A16648" s="5"/>
      <c r="B16648" s="6"/>
      <c r="C16648" s="27"/>
    </row>
    <row r="16649" spans="1:3" s="10" customFormat="1" ht="15.75" x14ac:dyDescent="0.25">
      <c r="A16649" s="5"/>
      <c r="B16649" s="6"/>
      <c r="C16649" s="27"/>
    </row>
    <row r="16650" spans="1:3" s="10" customFormat="1" ht="15.75" x14ac:dyDescent="0.25">
      <c r="A16650" s="5"/>
      <c r="B16650" s="6"/>
      <c r="C16650" s="27"/>
    </row>
    <row r="16651" spans="1:3" s="11" customFormat="1" ht="15.75" x14ac:dyDescent="0.25">
      <c r="A16651" s="5"/>
      <c r="B16651" s="6"/>
      <c r="C16651" s="27"/>
    </row>
    <row r="16652" spans="1:3" s="11" customFormat="1" ht="15.75" x14ac:dyDescent="0.25">
      <c r="A16652" s="5"/>
      <c r="B16652" s="6"/>
      <c r="C16652" s="27"/>
    </row>
    <row r="16653" spans="1:3" s="10" customFormat="1" ht="15.75" x14ac:dyDescent="0.25">
      <c r="A16653" s="5"/>
      <c r="B16653" s="6"/>
      <c r="C16653" s="27"/>
    </row>
    <row r="16654" spans="1:3" s="10" customFormat="1" ht="15.75" x14ac:dyDescent="0.25">
      <c r="A16654" s="5"/>
      <c r="B16654" s="6"/>
      <c r="C16654" s="27"/>
    </row>
    <row r="16656" spans="1:3" s="8" customFormat="1" x14ac:dyDescent="0.2">
      <c r="A16656" s="5"/>
      <c r="B16656" s="6"/>
      <c r="C16656" s="27"/>
    </row>
    <row r="16668" spans="1:3" ht="16.5" x14ac:dyDescent="0.2">
      <c r="A16668" s="29" t="s">
        <v>8</v>
      </c>
      <c r="B16668" s="29"/>
      <c r="C16668" s="29"/>
    </row>
    <row r="16669" spans="1:3" ht="16.5" x14ac:dyDescent="0.2">
      <c r="A16669" s="29" t="str">
        <f>CONCATENATE("по адресу ",A16671)</f>
        <v xml:space="preserve">по адресу Шкулева ул.,3а                          </v>
      </c>
      <c r="B16669" s="29"/>
      <c r="C16669" s="29"/>
    </row>
    <row r="16670" spans="1:3" ht="12.75" x14ac:dyDescent="0.2">
      <c r="A16670" s="2"/>
      <c r="B16670" s="3"/>
      <c r="C16670" s="21"/>
    </row>
    <row r="16671" spans="1:3" ht="15.75" x14ac:dyDescent="0.2">
      <c r="A16671" s="14" t="s">
        <v>302</v>
      </c>
      <c r="B16671" s="12" t="s">
        <v>0</v>
      </c>
      <c r="C16671" s="21">
        <v>2963.6</v>
      </c>
    </row>
    <row r="16672" spans="1:3" ht="15.75" x14ac:dyDescent="0.2">
      <c r="A16672" s="2"/>
      <c r="B16672" s="12" t="s">
        <v>1</v>
      </c>
      <c r="C16672" s="21"/>
    </row>
    <row r="16673" spans="1:3" ht="15.75" x14ac:dyDescent="0.2">
      <c r="A16673" s="2"/>
      <c r="B16673" s="12" t="s">
        <v>2</v>
      </c>
      <c r="C16673" s="21">
        <v>2963.6</v>
      </c>
    </row>
    <row r="16674" spans="1:3" ht="15.75" x14ac:dyDescent="0.2">
      <c r="A16674" s="2"/>
      <c r="B16674" s="12" t="s">
        <v>3</v>
      </c>
      <c r="C16674" s="21">
        <v>22.45</v>
      </c>
    </row>
    <row r="16675" spans="1:3" ht="15.75" x14ac:dyDescent="0.2">
      <c r="A16675" s="2"/>
      <c r="B16675" s="12"/>
      <c r="C16675" s="21"/>
    </row>
    <row r="16676" spans="1:3" ht="15.75" x14ac:dyDescent="0.2">
      <c r="A16676" s="2"/>
      <c r="B16676" s="12" t="s">
        <v>7</v>
      </c>
      <c r="C16676" s="21">
        <v>798393.84</v>
      </c>
    </row>
    <row r="16677" spans="1:3" ht="12.75" x14ac:dyDescent="0.2">
      <c r="A16677" s="2"/>
      <c r="B16677" s="4"/>
      <c r="C16677" s="21"/>
    </row>
    <row r="16678" spans="1:3" ht="15.75" x14ac:dyDescent="0.2">
      <c r="A16678" s="15" t="s">
        <v>4</v>
      </c>
      <c r="B16678" s="16" t="s">
        <v>5</v>
      </c>
      <c r="C16678" s="24" t="s">
        <v>6</v>
      </c>
    </row>
    <row r="16679" spans="1:3" ht="30" x14ac:dyDescent="0.2">
      <c r="A16679" s="17">
        <v>5</v>
      </c>
      <c r="B16679" s="19" t="s">
        <v>25</v>
      </c>
      <c r="C16679" s="22">
        <v>798393.84</v>
      </c>
    </row>
    <row r="16680" spans="1:3" ht="15.75" x14ac:dyDescent="0.2">
      <c r="A16680" s="17" t="s">
        <v>9</v>
      </c>
      <c r="B16680" s="19" t="s">
        <v>26</v>
      </c>
      <c r="C16680" s="22">
        <v>105852.13</v>
      </c>
    </row>
    <row r="16681" spans="1:3" ht="15" x14ac:dyDescent="0.2">
      <c r="A16681" s="18" t="s">
        <v>10</v>
      </c>
      <c r="B16681" s="20" t="s">
        <v>27</v>
      </c>
      <c r="C16681" s="23">
        <v>105852.13</v>
      </c>
    </row>
    <row r="16682" spans="1:3" ht="15" x14ac:dyDescent="0.2">
      <c r="A16682" s="18" t="s">
        <v>11</v>
      </c>
      <c r="B16682" s="20" t="s">
        <v>28</v>
      </c>
      <c r="C16682" s="23"/>
    </row>
    <row r="16683" spans="1:3" ht="15.75" x14ac:dyDescent="0.2">
      <c r="A16683" s="17" t="s">
        <v>12</v>
      </c>
      <c r="B16683" s="19" t="s">
        <v>29</v>
      </c>
      <c r="C16683" s="22">
        <v>125075.34</v>
      </c>
    </row>
    <row r="16684" spans="1:3" ht="15.75" x14ac:dyDescent="0.2">
      <c r="A16684" s="17" t="s">
        <v>13</v>
      </c>
      <c r="B16684" s="19" t="s">
        <v>30</v>
      </c>
      <c r="C16684" s="22"/>
    </row>
    <row r="16685" spans="1:3" ht="15.75" x14ac:dyDescent="0.2">
      <c r="A16685" s="17" t="s">
        <v>14</v>
      </c>
      <c r="B16685" s="19" t="s">
        <v>31</v>
      </c>
      <c r="C16685" s="22"/>
    </row>
    <row r="16686" spans="1:3" ht="15.75" x14ac:dyDescent="0.2">
      <c r="A16686" s="17" t="s">
        <v>15</v>
      </c>
      <c r="B16686" s="19" t="s">
        <v>32</v>
      </c>
      <c r="C16686" s="22">
        <v>20749.37</v>
      </c>
    </row>
    <row r="16687" spans="1:3" ht="30" x14ac:dyDescent="0.2">
      <c r="A16687" s="17" t="s">
        <v>16</v>
      </c>
      <c r="B16687" s="19" t="s">
        <v>33</v>
      </c>
      <c r="C16687" s="22">
        <v>295991.56</v>
      </c>
    </row>
    <row r="16688" spans="1:3" ht="30" x14ac:dyDescent="0.2">
      <c r="A16688" s="17" t="s">
        <v>17</v>
      </c>
      <c r="B16688" s="19" t="s">
        <v>34</v>
      </c>
      <c r="C16688" s="22">
        <v>58075.6</v>
      </c>
    </row>
    <row r="16689" spans="1:3" ht="45" x14ac:dyDescent="0.2">
      <c r="A16689" s="17" t="s">
        <v>18</v>
      </c>
      <c r="B16689" s="19" t="s">
        <v>35</v>
      </c>
      <c r="C16689" s="22"/>
    </row>
    <row r="16690" spans="1:3" ht="15.75" x14ac:dyDescent="0.2">
      <c r="A16690" s="17" t="s">
        <v>19</v>
      </c>
      <c r="B16690" s="19" t="s">
        <v>36</v>
      </c>
      <c r="C16690" s="22">
        <v>11047.25</v>
      </c>
    </row>
    <row r="16691" spans="1:3" ht="30" x14ac:dyDescent="0.2">
      <c r="A16691" s="17" t="s">
        <v>20</v>
      </c>
      <c r="B16691" s="19" t="s">
        <v>37</v>
      </c>
      <c r="C16691" s="22">
        <v>32801.03</v>
      </c>
    </row>
    <row r="16692" spans="1:3" ht="15.75" x14ac:dyDescent="0.2">
      <c r="A16692" s="17" t="s">
        <v>21</v>
      </c>
      <c r="B16692" s="19" t="s">
        <v>38</v>
      </c>
      <c r="C16692" s="22">
        <v>17240.55</v>
      </c>
    </row>
    <row r="16693" spans="1:3" ht="30" x14ac:dyDescent="0.2">
      <c r="A16693" s="17" t="s">
        <v>22</v>
      </c>
      <c r="B16693" s="19" t="s">
        <v>39</v>
      </c>
      <c r="C16693" s="22">
        <v>87692.49</v>
      </c>
    </row>
    <row r="16694" spans="1:3" ht="15.75" x14ac:dyDescent="0.2">
      <c r="A16694" s="17" t="s">
        <v>23</v>
      </c>
      <c r="B16694" s="19" t="s">
        <v>40</v>
      </c>
      <c r="C16694" s="22">
        <v>20311.189999999999</v>
      </c>
    </row>
    <row r="16695" spans="1:3" ht="15.75" x14ac:dyDescent="0.2">
      <c r="A16695" s="17" t="s">
        <v>24</v>
      </c>
      <c r="B16695" s="19" t="s">
        <v>41</v>
      </c>
      <c r="C16695" s="22">
        <v>23557.33</v>
      </c>
    </row>
    <row r="16697" spans="1:3" x14ac:dyDescent="0.2">
      <c r="A16697" s="7"/>
      <c r="B16697" s="8"/>
      <c r="C16697" s="25"/>
    </row>
    <row r="16698" spans="1:3" ht="15" x14ac:dyDescent="0.25">
      <c r="B16698" s="9"/>
      <c r="C16698" s="26"/>
    </row>
    <row r="16701" spans="1:3" x14ac:dyDescent="0.2">
      <c r="B16701" s="1"/>
    </row>
    <row r="16702" spans="1:3" ht="16.5" x14ac:dyDescent="0.2">
      <c r="A16702" s="13" t="s">
        <v>42</v>
      </c>
      <c r="C16702" s="28" t="s">
        <v>43</v>
      </c>
    </row>
    <row r="16703" spans="1:3" ht="16.5" x14ac:dyDescent="0.2">
      <c r="A16703" s="13"/>
      <c r="B16703" s="1"/>
    </row>
    <row r="16704" spans="1:3" ht="16.5" x14ac:dyDescent="0.2">
      <c r="A16704" s="13" t="s">
        <v>44</v>
      </c>
      <c r="C16704" s="28" t="s">
        <v>45</v>
      </c>
    </row>
    <row r="16705" spans="1:3" s="10" customFormat="1" ht="15.75" x14ac:dyDescent="0.25">
      <c r="A16705" s="5"/>
      <c r="B16705" s="6"/>
      <c r="C16705" s="27"/>
    </row>
    <row r="16706" spans="1:3" s="10" customFormat="1" ht="15.75" x14ac:dyDescent="0.25">
      <c r="A16706" s="5"/>
      <c r="B16706" s="6"/>
      <c r="C16706" s="27"/>
    </row>
    <row r="16707" spans="1:3" s="10" customFormat="1" ht="15.75" x14ac:dyDescent="0.25">
      <c r="A16707" s="5"/>
      <c r="B16707" s="6"/>
      <c r="C16707" s="27"/>
    </row>
    <row r="16708" spans="1:3" s="11" customFormat="1" ht="15.75" x14ac:dyDescent="0.25">
      <c r="A16708" s="5"/>
      <c r="B16708" s="6"/>
      <c r="C16708" s="27"/>
    </row>
    <row r="16709" spans="1:3" s="11" customFormat="1" ht="15.75" x14ac:dyDescent="0.25">
      <c r="A16709" s="5"/>
      <c r="B16709" s="6"/>
      <c r="C16709" s="27"/>
    </row>
    <row r="16710" spans="1:3" s="10" customFormat="1" ht="15.75" x14ac:dyDescent="0.25">
      <c r="A16710" s="5"/>
      <c r="B16710" s="6"/>
      <c r="C16710" s="27"/>
    </row>
    <row r="16711" spans="1:3" s="11" customFormat="1" ht="15.75" x14ac:dyDescent="0.25">
      <c r="A16711" s="5"/>
      <c r="B16711" s="6"/>
      <c r="C16711" s="27"/>
    </row>
    <row r="16712" spans="1:3" s="11" customFormat="1" ht="15.75" x14ac:dyDescent="0.25">
      <c r="A16712" s="5"/>
      <c r="B16712" s="6"/>
      <c r="C16712" s="27"/>
    </row>
    <row r="16713" spans="1:3" s="10" customFormat="1" ht="15.75" x14ac:dyDescent="0.25">
      <c r="A16713" s="5"/>
      <c r="B16713" s="6"/>
      <c r="C16713" s="27"/>
    </row>
    <row r="16714" spans="1:3" s="10" customFormat="1" ht="15.75" x14ac:dyDescent="0.25">
      <c r="A16714" s="5"/>
      <c r="B16714" s="6"/>
      <c r="C16714" s="27"/>
    </row>
    <row r="16715" spans="1:3" s="10" customFormat="1" ht="15.75" x14ac:dyDescent="0.25">
      <c r="A16715" s="5"/>
      <c r="B16715" s="6"/>
      <c r="C16715" s="27"/>
    </row>
    <row r="16716" spans="1:3" s="10" customFormat="1" ht="15.75" x14ac:dyDescent="0.25">
      <c r="A16716" s="5"/>
      <c r="B16716" s="6"/>
      <c r="C16716" s="27"/>
    </row>
    <row r="16717" spans="1:3" s="10" customFormat="1" ht="15.75" x14ac:dyDescent="0.25">
      <c r="A16717" s="5"/>
      <c r="B16717" s="6"/>
      <c r="C16717" s="27"/>
    </row>
    <row r="16718" spans="1:3" s="11" customFormat="1" ht="15.75" x14ac:dyDescent="0.25">
      <c r="A16718" s="5"/>
      <c r="B16718" s="6"/>
      <c r="C16718" s="27"/>
    </row>
    <row r="16719" spans="1:3" s="11" customFormat="1" ht="15.75" x14ac:dyDescent="0.25">
      <c r="A16719" s="5"/>
      <c r="B16719" s="6"/>
      <c r="C16719" s="27"/>
    </row>
    <row r="16720" spans="1:3" s="10" customFormat="1" ht="15.75" x14ac:dyDescent="0.25">
      <c r="A16720" s="5"/>
      <c r="B16720" s="6"/>
      <c r="C16720" s="27"/>
    </row>
    <row r="16721" spans="1:3" s="10" customFormat="1" ht="15.75" x14ac:dyDescent="0.25">
      <c r="A16721" s="5"/>
      <c r="B16721" s="6"/>
      <c r="C16721" s="27"/>
    </row>
    <row r="16723" spans="1:3" s="8" customFormat="1" x14ac:dyDescent="0.2">
      <c r="A16723" s="5"/>
      <c r="B16723" s="6"/>
      <c r="C16723" s="27"/>
    </row>
    <row r="16735" spans="1:3" ht="16.5" x14ac:dyDescent="0.2">
      <c r="A16735" s="29" t="s">
        <v>8</v>
      </c>
      <c r="B16735" s="29"/>
      <c r="C16735" s="29"/>
    </row>
    <row r="16736" spans="1:3" ht="16.5" x14ac:dyDescent="0.2">
      <c r="A16736" s="29" t="str">
        <f>CONCATENATE("по адресу ",A16738)</f>
        <v xml:space="preserve">по адресу Шкулева ул.,3б                          </v>
      </c>
      <c r="B16736" s="29"/>
      <c r="C16736" s="29"/>
    </row>
    <row r="16737" spans="1:3" ht="12.75" x14ac:dyDescent="0.2">
      <c r="A16737" s="2"/>
      <c r="B16737" s="3"/>
      <c r="C16737" s="21"/>
    </row>
    <row r="16738" spans="1:3" ht="15.75" x14ac:dyDescent="0.2">
      <c r="A16738" s="14" t="s">
        <v>303</v>
      </c>
      <c r="B16738" s="12" t="s">
        <v>0</v>
      </c>
      <c r="C16738" s="21">
        <v>3606.2</v>
      </c>
    </row>
    <row r="16739" spans="1:3" ht="15.75" x14ac:dyDescent="0.2">
      <c r="A16739" s="2"/>
      <c r="B16739" s="12" t="s">
        <v>1</v>
      </c>
      <c r="C16739" s="21"/>
    </row>
    <row r="16740" spans="1:3" ht="15.75" x14ac:dyDescent="0.2">
      <c r="A16740" s="2"/>
      <c r="B16740" s="12" t="s">
        <v>2</v>
      </c>
      <c r="C16740" s="21">
        <v>3606.2</v>
      </c>
    </row>
    <row r="16741" spans="1:3" ht="15.75" x14ac:dyDescent="0.2">
      <c r="A16741" s="2"/>
      <c r="B16741" s="12" t="s">
        <v>3</v>
      </c>
      <c r="C16741" s="21">
        <v>22.45</v>
      </c>
    </row>
    <row r="16742" spans="1:3" ht="15.75" x14ac:dyDescent="0.2">
      <c r="A16742" s="2"/>
      <c r="B16742" s="12"/>
      <c r="C16742" s="21"/>
    </row>
    <row r="16743" spans="1:3" ht="15.75" x14ac:dyDescent="0.2">
      <c r="A16743" s="2"/>
      <c r="B16743" s="12" t="s">
        <v>7</v>
      </c>
      <c r="C16743" s="21">
        <v>971510.28</v>
      </c>
    </row>
    <row r="16744" spans="1:3" ht="12.75" x14ac:dyDescent="0.2">
      <c r="A16744" s="2"/>
      <c r="B16744" s="4"/>
      <c r="C16744" s="21"/>
    </row>
    <row r="16745" spans="1:3" ht="15.75" x14ac:dyDescent="0.2">
      <c r="A16745" s="15" t="s">
        <v>4</v>
      </c>
      <c r="B16745" s="16" t="s">
        <v>5</v>
      </c>
      <c r="C16745" s="24" t="s">
        <v>6</v>
      </c>
    </row>
    <row r="16746" spans="1:3" ht="30" x14ac:dyDescent="0.2">
      <c r="A16746" s="17">
        <v>5</v>
      </c>
      <c r="B16746" s="19" t="s">
        <v>25</v>
      </c>
      <c r="C16746" s="22">
        <v>971510.28</v>
      </c>
    </row>
    <row r="16747" spans="1:3" ht="15.75" x14ac:dyDescent="0.2">
      <c r="A16747" s="17" t="s">
        <v>9</v>
      </c>
      <c r="B16747" s="19" t="s">
        <v>26</v>
      </c>
      <c r="C16747" s="22">
        <v>124101.03</v>
      </c>
    </row>
    <row r="16748" spans="1:3" ht="15" x14ac:dyDescent="0.2">
      <c r="A16748" s="18" t="s">
        <v>10</v>
      </c>
      <c r="B16748" s="20" t="s">
        <v>27</v>
      </c>
      <c r="C16748" s="23">
        <v>124101.03</v>
      </c>
    </row>
    <row r="16749" spans="1:3" ht="15" x14ac:dyDescent="0.2">
      <c r="A16749" s="18" t="s">
        <v>11</v>
      </c>
      <c r="B16749" s="20" t="s">
        <v>28</v>
      </c>
      <c r="C16749" s="23"/>
    </row>
    <row r="16750" spans="1:3" ht="15.75" x14ac:dyDescent="0.2">
      <c r="A16750" s="17" t="s">
        <v>12</v>
      </c>
      <c r="B16750" s="19" t="s">
        <v>29</v>
      </c>
      <c r="C16750" s="22">
        <v>147444.68</v>
      </c>
    </row>
    <row r="16751" spans="1:3" ht="15.75" x14ac:dyDescent="0.2">
      <c r="A16751" s="17" t="s">
        <v>13</v>
      </c>
      <c r="B16751" s="19" t="s">
        <v>30</v>
      </c>
      <c r="C16751" s="22"/>
    </row>
    <row r="16752" spans="1:3" ht="15.75" x14ac:dyDescent="0.2">
      <c r="A16752" s="17" t="s">
        <v>14</v>
      </c>
      <c r="B16752" s="19" t="s">
        <v>31</v>
      </c>
      <c r="C16752" s="22"/>
    </row>
    <row r="16753" spans="1:3" ht="15.75" x14ac:dyDescent="0.2">
      <c r="A16753" s="17" t="s">
        <v>15</v>
      </c>
      <c r="B16753" s="19" t="s">
        <v>32</v>
      </c>
      <c r="C16753" s="22">
        <v>25248.48</v>
      </c>
    </row>
    <row r="16754" spans="1:3" ht="30" x14ac:dyDescent="0.2">
      <c r="A16754" s="17" t="s">
        <v>16</v>
      </c>
      <c r="B16754" s="19" t="s">
        <v>33</v>
      </c>
      <c r="C16754" s="22">
        <v>356236.33</v>
      </c>
    </row>
    <row r="16755" spans="1:3" ht="30" x14ac:dyDescent="0.2">
      <c r="A16755" s="17" t="s">
        <v>17</v>
      </c>
      <c r="B16755" s="19" t="s">
        <v>34</v>
      </c>
      <c r="C16755" s="22">
        <v>105960.85</v>
      </c>
    </row>
    <row r="16756" spans="1:3" ht="45" x14ac:dyDescent="0.2">
      <c r="A16756" s="17" t="s">
        <v>18</v>
      </c>
      <c r="B16756" s="19" t="s">
        <v>35</v>
      </c>
      <c r="C16756" s="22">
        <v>34129.519999999997</v>
      </c>
    </row>
    <row r="16757" spans="1:3" ht="15.75" x14ac:dyDescent="0.2">
      <c r="A16757" s="17" t="s">
        <v>19</v>
      </c>
      <c r="B16757" s="19" t="s">
        <v>36</v>
      </c>
      <c r="C16757" s="22">
        <v>12465.17</v>
      </c>
    </row>
    <row r="16758" spans="1:3" ht="30" x14ac:dyDescent="0.2">
      <c r="A16758" s="17" t="s">
        <v>20</v>
      </c>
      <c r="B16758" s="19" t="s">
        <v>37</v>
      </c>
      <c r="C16758" s="22"/>
    </row>
    <row r="16759" spans="1:3" ht="15.75" x14ac:dyDescent="0.2">
      <c r="A16759" s="17" t="s">
        <v>21</v>
      </c>
      <c r="B16759" s="19" t="s">
        <v>38</v>
      </c>
      <c r="C16759" s="22">
        <v>19227.84</v>
      </c>
    </row>
    <row r="16760" spans="1:3" ht="30" x14ac:dyDescent="0.2">
      <c r="A16760" s="17" t="s">
        <v>22</v>
      </c>
      <c r="B16760" s="19" t="s">
        <v>39</v>
      </c>
      <c r="C16760" s="22">
        <v>95753.33</v>
      </c>
    </row>
    <row r="16761" spans="1:3" ht="15.75" x14ac:dyDescent="0.2">
      <c r="A16761" s="17" t="s">
        <v>23</v>
      </c>
      <c r="B16761" s="19" t="s">
        <v>40</v>
      </c>
      <c r="C16761" s="22">
        <v>24715.279999999999</v>
      </c>
    </row>
    <row r="16762" spans="1:3" ht="15.75" x14ac:dyDescent="0.2">
      <c r="A16762" s="17" t="s">
        <v>24</v>
      </c>
      <c r="B16762" s="19" t="s">
        <v>41</v>
      </c>
      <c r="C16762" s="22">
        <v>26227.77</v>
      </c>
    </row>
    <row r="16764" spans="1:3" x14ac:dyDescent="0.2">
      <c r="A16764" s="7"/>
      <c r="B16764" s="8"/>
      <c r="C16764" s="25"/>
    </row>
    <row r="16765" spans="1:3" ht="15" x14ac:dyDescent="0.25">
      <c r="B16765" s="9"/>
      <c r="C16765" s="26"/>
    </row>
    <row r="16768" spans="1:3" x14ac:dyDescent="0.2">
      <c r="B16768" s="1"/>
    </row>
    <row r="16769" spans="1:3" ht="16.5" x14ac:dyDescent="0.2">
      <c r="A16769" s="13" t="s">
        <v>42</v>
      </c>
      <c r="C16769" s="28" t="s">
        <v>43</v>
      </c>
    </row>
    <row r="16770" spans="1:3" ht="16.5" x14ac:dyDescent="0.2">
      <c r="A16770" s="13"/>
      <c r="B16770" s="1"/>
    </row>
    <row r="16771" spans="1:3" ht="16.5" x14ac:dyDescent="0.2">
      <c r="A16771" s="13" t="s">
        <v>44</v>
      </c>
      <c r="C16771" s="28" t="s">
        <v>45</v>
      </c>
    </row>
    <row r="16772" spans="1:3" s="10" customFormat="1" ht="15.75" x14ac:dyDescent="0.25">
      <c r="A16772" s="5"/>
      <c r="B16772" s="6"/>
      <c r="C16772" s="27"/>
    </row>
    <row r="16773" spans="1:3" s="10" customFormat="1" ht="15.75" x14ac:dyDescent="0.25">
      <c r="A16773" s="5"/>
      <c r="B16773" s="6"/>
      <c r="C16773" s="27"/>
    </row>
    <row r="16774" spans="1:3" s="10" customFormat="1" ht="15.75" x14ac:dyDescent="0.25">
      <c r="A16774" s="5"/>
      <c r="B16774" s="6"/>
      <c r="C16774" s="27"/>
    </row>
    <row r="16775" spans="1:3" s="11" customFormat="1" ht="15.75" x14ac:dyDescent="0.25">
      <c r="A16775" s="5"/>
      <c r="B16775" s="6"/>
      <c r="C16775" s="27"/>
    </row>
    <row r="16776" spans="1:3" s="11" customFormat="1" ht="15.75" x14ac:dyDescent="0.25">
      <c r="A16776" s="5"/>
      <c r="B16776" s="6"/>
      <c r="C16776" s="27"/>
    </row>
    <row r="16777" spans="1:3" s="10" customFormat="1" ht="15.75" x14ac:dyDescent="0.25">
      <c r="A16777" s="5"/>
      <c r="B16777" s="6"/>
      <c r="C16777" s="27"/>
    </row>
    <row r="16778" spans="1:3" s="11" customFormat="1" ht="15.75" x14ac:dyDescent="0.25">
      <c r="A16778" s="5"/>
      <c r="B16778" s="6"/>
      <c r="C16778" s="27"/>
    </row>
    <row r="16779" spans="1:3" s="11" customFormat="1" ht="15.75" x14ac:dyDescent="0.25">
      <c r="A16779" s="5"/>
      <c r="B16779" s="6"/>
      <c r="C16779" s="27"/>
    </row>
    <row r="16780" spans="1:3" s="10" customFormat="1" ht="15.75" x14ac:dyDescent="0.25">
      <c r="A16780" s="5"/>
      <c r="B16780" s="6"/>
      <c r="C16780" s="27"/>
    </row>
    <row r="16781" spans="1:3" s="10" customFormat="1" ht="15.75" x14ac:dyDescent="0.25">
      <c r="A16781" s="5"/>
      <c r="B16781" s="6"/>
      <c r="C16781" s="27"/>
    </row>
    <row r="16782" spans="1:3" s="10" customFormat="1" ht="15.75" x14ac:dyDescent="0.25">
      <c r="A16782" s="5"/>
      <c r="B16782" s="6"/>
      <c r="C16782" s="27"/>
    </row>
    <row r="16783" spans="1:3" s="10" customFormat="1" ht="15.75" x14ac:dyDescent="0.25">
      <c r="A16783" s="5"/>
      <c r="B16783" s="6"/>
      <c r="C16783" s="27"/>
    </row>
    <row r="16784" spans="1:3" s="10" customFormat="1" ht="15.75" x14ac:dyDescent="0.25">
      <c r="A16784" s="5"/>
      <c r="B16784" s="6"/>
      <c r="C16784" s="27"/>
    </row>
    <row r="16785" spans="1:3" s="11" customFormat="1" ht="15.75" x14ac:dyDescent="0.25">
      <c r="A16785" s="5"/>
      <c r="B16785" s="6"/>
      <c r="C16785" s="27"/>
    </row>
    <row r="16786" spans="1:3" s="11" customFormat="1" ht="15.75" x14ac:dyDescent="0.25">
      <c r="A16786" s="5"/>
      <c r="B16786" s="6"/>
      <c r="C16786" s="27"/>
    </row>
    <row r="16787" spans="1:3" s="10" customFormat="1" ht="15.75" x14ac:dyDescent="0.25">
      <c r="A16787" s="5"/>
      <c r="B16787" s="6"/>
      <c r="C16787" s="27"/>
    </row>
    <row r="16788" spans="1:3" s="10" customFormat="1" ht="15.75" x14ac:dyDescent="0.25">
      <c r="A16788" s="5"/>
      <c r="B16788" s="6"/>
      <c r="C16788" s="27"/>
    </row>
    <row r="16790" spans="1:3" s="8" customFormat="1" x14ac:dyDescent="0.2">
      <c r="A16790" s="5"/>
      <c r="B16790" s="6"/>
      <c r="C16790" s="27"/>
    </row>
    <row r="16802" spans="1:3" ht="16.5" x14ac:dyDescent="0.2">
      <c r="A16802" s="29" t="s">
        <v>8</v>
      </c>
      <c r="B16802" s="29"/>
      <c r="C16802" s="29"/>
    </row>
    <row r="16803" spans="1:3" ht="16.5" x14ac:dyDescent="0.2">
      <c r="A16803" s="29" t="str">
        <f>CONCATENATE("по адресу ",A16805)</f>
        <v xml:space="preserve">по адресу Шкулева ул.,5                           </v>
      </c>
      <c r="B16803" s="29"/>
      <c r="C16803" s="29"/>
    </row>
    <row r="16804" spans="1:3" ht="12.75" x14ac:dyDescent="0.2">
      <c r="A16804" s="2"/>
      <c r="B16804" s="3"/>
      <c r="C16804" s="21"/>
    </row>
    <row r="16805" spans="1:3" ht="15.75" x14ac:dyDescent="0.2">
      <c r="A16805" s="14" t="s">
        <v>304</v>
      </c>
      <c r="B16805" s="12" t="s">
        <v>0</v>
      </c>
      <c r="C16805" s="21">
        <v>2684.5</v>
      </c>
    </row>
    <row r="16806" spans="1:3" ht="15.75" x14ac:dyDescent="0.2">
      <c r="A16806" s="2"/>
      <c r="B16806" s="12" t="s">
        <v>1</v>
      </c>
      <c r="C16806" s="21"/>
    </row>
    <row r="16807" spans="1:3" ht="15.75" x14ac:dyDescent="0.2">
      <c r="A16807" s="2"/>
      <c r="B16807" s="12" t="s">
        <v>2</v>
      </c>
      <c r="C16807" s="21">
        <v>2684.5</v>
      </c>
    </row>
    <row r="16808" spans="1:3" ht="15.75" x14ac:dyDescent="0.2">
      <c r="A16808" s="2"/>
      <c r="B16808" s="12" t="s">
        <v>3</v>
      </c>
      <c r="C16808" s="21">
        <v>22.45</v>
      </c>
    </row>
    <row r="16809" spans="1:3" ht="15.75" x14ac:dyDescent="0.2">
      <c r="A16809" s="2"/>
      <c r="B16809" s="12"/>
      <c r="C16809" s="21"/>
    </row>
    <row r="16810" spans="1:3" ht="15.75" x14ac:dyDescent="0.2">
      <c r="A16810" s="2"/>
      <c r="B16810" s="12" t="s">
        <v>7</v>
      </c>
      <c r="C16810" s="21">
        <v>723204.36</v>
      </c>
    </row>
    <row r="16811" spans="1:3" ht="12.75" x14ac:dyDescent="0.2">
      <c r="A16811" s="2"/>
      <c r="B16811" s="4"/>
      <c r="C16811" s="21"/>
    </row>
    <row r="16812" spans="1:3" ht="15.75" x14ac:dyDescent="0.2">
      <c r="A16812" s="15" t="s">
        <v>4</v>
      </c>
      <c r="B16812" s="16" t="s">
        <v>5</v>
      </c>
      <c r="C16812" s="24" t="s">
        <v>6</v>
      </c>
    </row>
    <row r="16813" spans="1:3" ht="30" x14ac:dyDescent="0.2">
      <c r="A16813" s="17">
        <v>5</v>
      </c>
      <c r="B16813" s="19" t="s">
        <v>25</v>
      </c>
      <c r="C16813" s="22">
        <v>723204.36</v>
      </c>
    </row>
    <row r="16814" spans="1:3" ht="15.75" x14ac:dyDescent="0.2">
      <c r="A16814" s="17" t="s">
        <v>9</v>
      </c>
      <c r="B16814" s="19" t="s">
        <v>26</v>
      </c>
      <c r="C16814" s="22">
        <v>95249.19</v>
      </c>
    </row>
    <row r="16815" spans="1:3" ht="15" x14ac:dyDescent="0.2">
      <c r="A16815" s="18" t="s">
        <v>10</v>
      </c>
      <c r="B16815" s="20" t="s">
        <v>27</v>
      </c>
      <c r="C16815" s="23">
        <v>95249.19</v>
      </c>
    </row>
    <row r="16816" spans="1:3" ht="15" x14ac:dyDescent="0.2">
      <c r="A16816" s="18" t="s">
        <v>11</v>
      </c>
      <c r="B16816" s="20" t="s">
        <v>28</v>
      </c>
      <c r="C16816" s="23"/>
    </row>
    <row r="16817" spans="1:3" ht="15.75" x14ac:dyDescent="0.2">
      <c r="A16817" s="17" t="s">
        <v>12</v>
      </c>
      <c r="B16817" s="19" t="s">
        <v>29</v>
      </c>
      <c r="C16817" s="22">
        <v>112655.57</v>
      </c>
    </row>
    <row r="16818" spans="1:3" ht="15.75" x14ac:dyDescent="0.2">
      <c r="A16818" s="17" t="s">
        <v>13</v>
      </c>
      <c r="B16818" s="19" t="s">
        <v>30</v>
      </c>
      <c r="C16818" s="22"/>
    </row>
    <row r="16819" spans="1:3" ht="15.75" x14ac:dyDescent="0.2">
      <c r="A16819" s="17" t="s">
        <v>14</v>
      </c>
      <c r="B16819" s="19" t="s">
        <v>31</v>
      </c>
      <c r="C16819" s="22"/>
    </row>
    <row r="16820" spans="1:3" ht="15.75" x14ac:dyDescent="0.2">
      <c r="A16820" s="17" t="s">
        <v>15</v>
      </c>
      <c r="B16820" s="19" t="s">
        <v>32</v>
      </c>
      <c r="C16820" s="22">
        <v>18795.28</v>
      </c>
    </row>
    <row r="16821" spans="1:3" ht="30" x14ac:dyDescent="0.2">
      <c r="A16821" s="17" t="s">
        <v>16</v>
      </c>
      <c r="B16821" s="19" t="s">
        <v>33</v>
      </c>
      <c r="C16821" s="22">
        <v>267585.56</v>
      </c>
    </row>
    <row r="16822" spans="1:3" ht="30" x14ac:dyDescent="0.2">
      <c r="A16822" s="17" t="s">
        <v>17</v>
      </c>
      <c r="B16822" s="19" t="s">
        <v>34</v>
      </c>
      <c r="C16822" s="22">
        <v>57152.59</v>
      </c>
    </row>
    <row r="16823" spans="1:3" ht="45" x14ac:dyDescent="0.2">
      <c r="A16823" s="17" t="s">
        <v>18</v>
      </c>
      <c r="B16823" s="19" t="s">
        <v>35</v>
      </c>
      <c r="C16823" s="22"/>
    </row>
    <row r="16824" spans="1:3" ht="15.75" x14ac:dyDescent="0.2">
      <c r="A16824" s="17" t="s">
        <v>19</v>
      </c>
      <c r="B16824" s="19" t="s">
        <v>36</v>
      </c>
      <c r="C16824" s="22">
        <v>9875.0499999999993</v>
      </c>
    </row>
    <row r="16825" spans="1:3" ht="30" x14ac:dyDescent="0.2">
      <c r="A16825" s="17" t="s">
        <v>20</v>
      </c>
      <c r="B16825" s="19" t="s">
        <v>37</v>
      </c>
      <c r="C16825" s="22">
        <v>29145.1</v>
      </c>
    </row>
    <row r="16826" spans="1:3" ht="15.75" x14ac:dyDescent="0.2">
      <c r="A16826" s="17" t="s">
        <v>21</v>
      </c>
      <c r="B16826" s="19" t="s">
        <v>38</v>
      </c>
      <c r="C16826" s="22">
        <v>15380.77</v>
      </c>
    </row>
    <row r="16827" spans="1:3" ht="30" x14ac:dyDescent="0.2">
      <c r="A16827" s="17" t="s">
        <v>22</v>
      </c>
      <c r="B16827" s="19" t="s">
        <v>39</v>
      </c>
      <c r="C16827" s="22">
        <v>77956.81</v>
      </c>
    </row>
    <row r="16828" spans="1:3" ht="15.75" x14ac:dyDescent="0.2">
      <c r="A16828" s="17" t="s">
        <v>23</v>
      </c>
      <c r="B16828" s="19" t="s">
        <v>40</v>
      </c>
      <c r="C16828" s="22">
        <v>18398.36</v>
      </c>
    </row>
    <row r="16829" spans="1:3" ht="15.75" x14ac:dyDescent="0.2">
      <c r="A16829" s="17" t="s">
        <v>24</v>
      </c>
      <c r="B16829" s="19" t="s">
        <v>41</v>
      </c>
      <c r="C16829" s="22">
        <v>21010.080000000002</v>
      </c>
    </row>
    <row r="16831" spans="1:3" x14ac:dyDescent="0.2">
      <c r="A16831" s="7"/>
      <c r="B16831" s="8"/>
      <c r="C16831" s="25"/>
    </row>
    <row r="16832" spans="1:3" ht="15" x14ac:dyDescent="0.25">
      <c r="B16832" s="9"/>
      <c r="C16832" s="26"/>
    </row>
    <row r="16835" spans="1:3" x14ac:dyDescent="0.2">
      <c r="B16835" s="1"/>
    </row>
    <row r="16836" spans="1:3" ht="16.5" x14ac:dyDescent="0.2">
      <c r="A16836" s="13" t="s">
        <v>42</v>
      </c>
      <c r="C16836" s="28" t="s">
        <v>43</v>
      </c>
    </row>
    <row r="16837" spans="1:3" ht="16.5" x14ac:dyDescent="0.2">
      <c r="A16837" s="13"/>
      <c r="B16837" s="1"/>
    </row>
    <row r="16838" spans="1:3" ht="16.5" x14ac:dyDescent="0.2">
      <c r="A16838" s="13" t="s">
        <v>44</v>
      </c>
      <c r="C16838" s="28" t="s">
        <v>45</v>
      </c>
    </row>
    <row r="16839" spans="1:3" s="10" customFormat="1" ht="15.75" x14ac:dyDescent="0.25">
      <c r="A16839" s="5"/>
      <c r="B16839" s="6"/>
      <c r="C16839" s="27"/>
    </row>
    <row r="16840" spans="1:3" s="10" customFormat="1" ht="15.75" x14ac:dyDescent="0.25">
      <c r="A16840" s="5"/>
      <c r="B16840" s="6"/>
      <c r="C16840" s="27"/>
    </row>
    <row r="16841" spans="1:3" s="10" customFormat="1" ht="15.75" x14ac:dyDescent="0.25">
      <c r="A16841" s="5"/>
      <c r="B16841" s="6"/>
      <c r="C16841" s="27"/>
    </row>
    <row r="16842" spans="1:3" s="11" customFormat="1" ht="15.75" x14ac:dyDescent="0.25">
      <c r="A16842" s="5"/>
      <c r="B16842" s="6"/>
      <c r="C16842" s="27"/>
    </row>
    <row r="16843" spans="1:3" s="11" customFormat="1" ht="15.75" x14ac:dyDescent="0.25">
      <c r="A16843" s="5"/>
      <c r="B16843" s="6"/>
      <c r="C16843" s="27"/>
    </row>
    <row r="16844" spans="1:3" s="10" customFormat="1" ht="15.75" x14ac:dyDescent="0.25">
      <c r="A16844" s="5"/>
      <c r="B16844" s="6"/>
      <c r="C16844" s="27"/>
    </row>
    <row r="16845" spans="1:3" s="11" customFormat="1" ht="15.75" x14ac:dyDescent="0.25">
      <c r="A16845" s="5"/>
      <c r="B16845" s="6"/>
      <c r="C16845" s="27"/>
    </row>
    <row r="16846" spans="1:3" s="11" customFormat="1" ht="15.75" x14ac:dyDescent="0.25">
      <c r="A16846" s="5"/>
      <c r="B16846" s="6"/>
      <c r="C16846" s="27"/>
    </row>
    <row r="16847" spans="1:3" s="10" customFormat="1" ht="15.75" x14ac:dyDescent="0.25">
      <c r="A16847" s="5"/>
      <c r="B16847" s="6"/>
      <c r="C16847" s="27"/>
    </row>
    <row r="16848" spans="1:3" s="10" customFormat="1" ht="15.75" x14ac:dyDescent="0.25">
      <c r="A16848" s="5"/>
      <c r="B16848" s="6"/>
      <c r="C16848" s="27"/>
    </row>
    <row r="16849" spans="1:3" s="10" customFormat="1" ht="15.75" x14ac:dyDescent="0.25">
      <c r="A16849" s="5"/>
      <c r="B16849" s="6"/>
      <c r="C16849" s="27"/>
    </row>
    <row r="16850" spans="1:3" s="10" customFormat="1" ht="15.75" x14ac:dyDescent="0.25">
      <c r="A16850" s="5"/>
      <c r="B16850" s="6"/>
      <c r="C16850" s="27"/>
    </row>
    <row r="16851" spans="1:3" s="10" customFormat="1" ht="15.75" x14ac:dyDescent="0.25">
      <c r="A16851" s="5"/>
      <c r="B16851" s="6"/>
      <c r="C16851" s="27"/>
    </row>
    <row r="16852" spans="1:3" s="11" customFormat="1" ht="15.75" x14ac:dyDescent="0.25">
      <c r="A16852" s="5"/>
      <c r="B16852" s="6"/>
      <c r="C16852" s="27"/>
    </row>
    <row r="16853" spans="1:3" s="11" customFormat="1" ht="15.75" x14ac:dyDescent="0.25">
      <c r="A16853" s="5"/>
      <c r="B16853" s="6"/>
      <c r="C16853" s="27"/>
    </row>
    <row r="16854" spans="1:3" s="10" customFormat="1" ht="15.75" x14ac:dyDescent="0.25">
      <c r="A16854" s="5"/>
      <c r="B16854" s="6"/>
      <c r="C16854" s="27"/>
    </row>
    <row r="16855" spans="1:3" s="10" customFormat="1" ht="15.75" x14ac:dyDescent="0.25">
      <c r="A16855" s="5"/>
      <c r="B16855" s="6"/>
      <c r="C16855" s="27"/>
    </row>
    <row r="16857" spans="1:3" s="8" customFormat="1" x14ac:dyDescent="0.2">
      <c r="A16857" s="5"/>
      <c r="B16857" s="6"/>
      <c r="C16857" s="27"/>
    </row>
    <row r="16869" spans="1:3" ht="16.5" x14ac:dyDescent="0.2">
      <c r="A16869" s="29" t="s">
        <v>8</v>
      </c>
      <c r="B16869" s="29"/>
      <c r="C16869" s="29"/>
    </row>
    <row r="16870" spans="1:3" ht="16.5" x14ac:dyDescent="0.2">
      <c r="A16870" s="29" t="str">
        <f>CONCATENATE("по адресу ",A16872)</f>
        <v xml:space="preserve">по адресу Шкулева ул.,7а                          </v>
      </c>
      <c r="B16870" s="29"/>
      <c r="C16870" s="29"/>
    </row>
    <row r="16871" spans="1:3" ht="12.75" x14ac:dyDescent="0.2">
      <c r="A16871" s="2"/>
      <c r="B16871" s="3"/>
      <c r="C16871" s="21"/>
    </row>
    <row r="16872" spans="1:3" ht="15.75" x14ac:dyDescent="0.2">
      <c r="A16872" s="14" t="s">
        <v>305</v>
      </c>
      <c r="B16872" s="12" t="s">
        <v>0</v>
      </c>
      <c r="C16872" s="21">
        <v>2432.6999999999998</v>
      </c>
    </row>
    <row r="16873" spans="1:3" ht="15.75" x14ac:dyDescent="0.2">
      <c r="A16873" s="2"/>
      <c r="B16873" s="12" t="s">
        <v>1</v>
      </c>
      <c r="C16873" s="21">
        <v>69</v>
      </c>
    </row>
    <row r="16874" spans="1:3" ht="15.75" x14ac:dyDescent="0.2">
      <c r="A16874" s="2"/>
      <c r="B16874" s="12" t="s">
        <v>2</v>
      </c>
      <c r="C16874" s="21">
        <v>2501.6999999999998</v>
      </c>
    </row>
    <row r="16875" spans="1:3" ht="15.75" x14ac:dyDescent="0.2">
      <c r="A16875" s="2"/>
      <c r="B16875" s="12" t="s">
        <v>3</v>
      </c>
      <c r="C16875" s="21">
        <v>17.43</v>
      </c>
    </row>
    <row r="16876" spans="1:3" ht="15.75" x14ac:dyDescent="0.2">
      <c r="A16876" s="2"/>
      <c r="B16876" s="12"/>
      <c r="C16876" s="21"/>
    </row>
    <row r="16877" spans="1:3" ht="15.75" x14ac:dyDescent="0.2">
      <c r="A16877" s="2"/>
      <c r="B16877" s="12" t="s">
        <v>7</v>
      </c>
      <c r="C16877" s="21">
        <v>523255.56</v>
      </c>
    </row>
    <row r="16878" spans="1:3" ht="12.75" x14ac:dyDescent="0.2">
      <c r="A16878" s="2"/>
      <c r="B16878" s="4"/>
      <c r="C16878" s="21"/>
    </row>
    <row r="16879" spans="1:3" ht="15.75" x14ac:dyDescent="0.2">
      <c r="A16879" s="15" t="s">
        <v>4</v>
      </c>
      <c r="B16879" s="16" t="s">
        <v>5</v>
      </c>
      <c r="C16879" s="24" t="s">
        <v>6</v>
      </c>
    </row>
    <row r="16880" spans="1:3" ht="30" x14ac:dyDescent="0.2">
      <c r="A16880" s="17">
        <v>5</v>
      </c>
      <c r="B16880" s="19" t="s">
        <v>25</v>
      </c>
      <c r="C16880" s="22">
        <v>523255.56</v>
      </c>
    </row>
    <row r="16881" spans="1:3" ht="15.75" x14ac:dyDescent="0.2">
      <c r="A16881" s="17" t="s">
        <v>9</v>
      </c>
      <c r="B16881" s="19" t="s">
        <v>26</v>
      </c>
      <c r="C16881" s="22">
        <v>73394.89</v>
      </c>
    </row>
    <row r="16882" spans="1:3" ht="15" x14ac:dyDescent="0.2">
      <c r="A16882" s="18" t="s">
        <v>10</v>
      </c>
      <c r="B16882" s="20" t="s">
        <v>27</v>
      </c>
      <c r="C16882" s="23">
        <v>73394.89</v>
      </c>
    </row>
    <row r="16883" spans="1:3" ht="15" x14ac:dyDescent="0.2">
      <c r="A16883" s="18" t="s">
        <v>11</v>
      </c>
      <c r="B16883" s="20" t="s">
        <v>28</v>
      </c>
      <c r="C16883" s="23"/>
    </row>
    <row r="16884" spans="1:3" ht="15.75" x14ac:dyDescent="0.2">
      <c r="A16884" s="17" t="s">
        <v>12</v>
      </c>
      <c r="B16884" s="19" t="s">
        <v>29</v>
      </c>
      <c r="C16884" s="22">
        <v>89460.05</v>
      </c>
    </row>
    <row r="16885" spans="1:3" ht="15.75" x14ac:dyDescent="0.2">
      <c r="A16885" s="17" t="s">
        <v>13</v>
      </c>
      <c r="B16885" s="19" t="s">
        <v>30</v>
      </c>
      <c r="C16885" s="22"/>
    </row>
    <row r="16886" spans="1:3" ht="15.75" x14ac:dyDescent="0.2">
      <c r="A16886" s="17" t="s">
        <v>14</v>
      </c>
      <c r="B16886" s="19" t="s">
        <v>31</v>
      </c>
      <c r="C16886" s="22"/>
    </row>
    <row r="16887" spans="1:3" ht="15.75" x14ac:dyDescent="0.2">
      <c r="A16887" s="17" t="s">
        <v>15</v>
      </c>
      <c r="B16887" s="19" t="s">
        <v>32</v>
      </c>
      <c r="C16887" s="22">
        <v>17515.43</v>
      </c>
    </row>
    <row r="16888" spans="1:3" ht="30" x14ac:dyDescent="0.2">
      <c r="A16888" s="17" t="s">
        <v>16</v>
      </c>
      <c r="B16888" s="19" t="s">
        <v>33</v>
      </c>
      <c r="C16888" s="22">
        <v>236504.95</v>
      </c>
    </row>
    <row r="16889" spans="1:3" ht="30" x14ac:dyDescent="0.2">
      <c r="A16889" s="17" t="s">
        <v>17</v>
      </c>
      <c r="B16889" s="19" t="s">
        <v>34</v>
      </c>
      <c r="C16889" s="22"/>
    </row>
    <row r="16890" spans="1:3" ht="45" x14ac:dyDescent="0.2">
      <c r="A16890" s="17" t="s">
        <v>18</v>
      </c>
      <c r="B16890" s="19" t="s">
        <v>35</v>
      </c>
      <c r="C16890" s="22"/>
    </row>
    <row r="16891" spans="1:3" ht="15.75" x14ac:dyDescent="0.2">
      <c r="A16891" s="17" t="s">
        <v>19</v>
      </c>
      <c r="B16891" s="19" t="s">
        <v>36</v>
      </c>
      <c r="C16891" s="22">
        <v>6008.57</v>
      </c>
    </row>
    <row r="16892" spans="1:3" ht="30" x14ac:dyDescent="0.2">
      <c r="A16892" s="17" t="s">
        <v>20</v>
      </c>
      <c r="B16892" s="19" t="s">
        <v>37</v>
      </c>
      <c r="C16892" s="22">
        <v>26644.58</v>
      </c>
    </row>
    <row r="16893" spans="1:3" ht="15.75" x14ac:dyDescent="0.2">
      <c r="A16893" s="17" t="s">
        <v>21</v>
      </c>
      <c r="B16893" s="19" t="s">
        <v>38</v>
      </c>
      <c r="C16893" s="22">
        <v>8611.7000000000007</v>
      </c>
    </row>
    <row r="16894" spans="1:3" ht="30" x14ac:dyDescent="0.2">
      <c r="A16894" s="17" t="s">
        <v>22</v>
      </c>
      <c r="B16894" s="19" t="s">
        <v>39</v>
      </c>
      <c r="C16894" s="22">
        <v>36355.47</v>
      </c>
    </row>
    <row r="16895" spans="1:3" ht="15.75" x14ac:dyDescent="0.2">
      <c r="A16895" s="17" t="s">
        <v>23</v>
      </c>
      <c r="B16895" s="19" t="s">
        <v>40</v>
      </c>
      <c r="C16895" s="22">
        <v>17145.53</v>
      </c>
    </row>
    <row r="16896" spans="1:3" ht="15.75" x14ac:dyDescent="0.2">
      <c r="A16896" s="17" t="s">
        <v>24</v>
      </c>
      <c r="B16896" s="19" t="s">
        <v>41</v>
      </c>
      <c r="C16896" s="22">
        <v>11614.39</v>
      </c>
    </row>
    <row r="16898" spans="1:3" x14ac:dyDescent="0.2">
      <c r="A16898" s="7"/>
      <c r="B16898" s="8"/>
      <c r="C16898" s="25"/>
    </row>
    <row r="16899" spans="1:3" ht="15" x14ac:dyDescent="0.25">
      <c r="B16899" s="9"/>
      <c r="C16899" s="26"/>
    </row>
    <row r="16902" spans="1:3" x14ac:dyDescent="0.2">
      <c r="B16902" s="1"/>
    </row>
    <row r="16903" spans="1:3" ht="16.5" x14ac:dyDescent="0.2">
      <c r="A16903" s="13" t="s">
        <v>42</v>
      </c>
      <c r="C16903" s="28" t="s">
        <v>43</v>
      </c>
    </row>
    <row r="16904" spans="1:3" ht="16.5" x14ac:dyDescent="0.2">
      <c r="A16904" s="13"/>
      <c r="B16904" s="1"/>
    </row>
    <row r="16905" spans="1:3" ht="16.5" x14ac:dyDescent="0.2">
      <c r="A16905" s="13" t="s">
        <v>44</v>
      </c>
      <c r="C16905" s="28" t="s">
        <v>45</v>
      </c>
    </row>
    <row r="16906" spans="1:3" s="10" customFormat="1" ht="15.75" x14ac:dyDescent="0.25">
      <c r="A16906" s="5"/>
      <c r="B16906" s="6"/>
      <c r="C16906" s="27"/>
    </row>
    <row r="16907" spans="1:3" s="10" customFormat="1" ht="15.75" x14ac:dyDescent="0.25">
      <c r="A16907" s="5"/>
      <c r="B16907" s="6"/>
      <c r="C16907" s="27"/>
    </row>
    <row r="16908" spans="1:3" s="10" customFormat="1" ht="15.75" x14ac:dyDescent="0.25">
      <c r="A16908" s="5"/>
      <c r="B16908" s="6"/>
      <c r="C16908" s="27"/>
    </row>
    <row r="16909" spans="1:3" s="11" customFormat="1" ht="15.75" x14ac:dyDescent="0.25">
      <c r="A16909" s="5"/>
      <c r="B16909" s="6"/>
      <c r="C16909" s="27"/>
    </row>
    <row r="16910" spans="1:3" s="11" customFormat="1" ht="15.75" x14ac:dyDescent="0.25">
      <c r="A16910" s="5"/>
      <c r="B16910" s="6"/>
      <c r="C16910" s="27"/>
    </row>
    <row r="16911" spans="1:3" s="10" customFormat="1" ht="15.75" x14ac:dyDescent="0.25">
      <c r="A16911" s="5"/>
      <c r="B16911" s="6"/>
      <c r="C16911" s="27"/>
    </row>
    <row r="16912" spans="1:3" s="11" customFormat="1" ht="15.75" x14ac:dyDescent="0.25">
      <c r="A16912" s="5"/>
      <c r="B16912" s="6"/>
      <c r="C16912" s="27"/>
    </row>
    <row r="16913" spans="1:3" s="11" customFormat="1" ht="15.75" x14ac:dyDescent="0.25">
      <c r="A16913" s="5"/>
      <c r="B16913" s="6"/>
      <c r="C16913" s="27"/>
    </row>
    <row r="16914" spans="1:3" s="10" customFormat="1" ht="15.75" x14ac:dyDescent="0.25">
      <c r="A16914" s="5"/>
      <c r="B16914" s="6"/>
      <c r="C16914" s="27"/>
    </row>
    <row r="16915" spans="1:3" s="10" customFormat="1" ht="15.75" x14ac:dyDescent="0.25">
      <c r="A16915" s="5"/>
      <c r="B16915" s="6"/>
      <c r="C16915" s="27"/>
    </row>
    <row r="16916" spans="1:3" s="10" customFormat="1" ht="15.75" x14ac:dyDescent="0.25">
      <c r="A16916" s="5"/>
      <c r="B16916" s="6"/>
      <c r="C16916" s="27"/>
    </row>
    <row r="16917" spans="1:3" s="10" customFormat="1" ht="15.75" x14ac:dyDescent="0.25">
      <c r="A16917" s="5"/>
      <c r="B16917" s="6"/>
      <c r="C16917" s="27"/>
    </row>
    <row r="16918" spans="1:3" s="10" customFormat="1" ht="15.75" x14ac:dyDescent="0.25">
      <c r="A16918" s="5"/>
      <c r="B16918" s="6"/>
      <c r="C16918" s="27"/>
    </row>
    <row r="16919" spans="1:3" s="11" customFormat="1" ht="15.75" x14ac:dyDescent="0.25">
      <c r="A16919" s="5"/>
      <c r="B16919" s="6"/>
      <c r="C16919" s="27"/>
    </row>
    <row r="16920" spans="1:3" s="11" customFormat="1" ht="15.75" x14ac:dyDescent="0.25">
      <c r="A16920" s="5"/>
      <c r="B16920" s="6"/>
      <c r="C16920" s="27"/>
    </row>
    <row r="16921" spans="1:3" s="10" customFormat="1" ht="15.75" x14ac:dyDescent="0.25">
      <c r="A16921" s="5"/>
      <c r="B16921" s="6"/>
      <c r="C16921" s="27"/>
    </row>
    <row r="16922" spans="1:3" s="10" customFormat="1" ht="15.75" x14ac:dyDescent="0.25">
      <c r="A16922" s="5"/>
      <c r="B16922" s="6"/>
      <c r="C16922" s="27"/>
    </row>
    <row r="16924" spans="1:3" s="8" customFormat="1" x14ac:dyDescent="0.2">
      <c r="A16924" s="5"/>
      <c r="B16924" s="6"/>
      <c r="C16924" s="27"/>
    </row>
    <row r="16936" spans="1:3" ht="16.5" x14ac:dyDescent="0.2">
      <c r="A16936" s="29" t="s">
        <v>8</v>
      </c>
      <c r="B16936" s="29"/>
      <c r="C16936" s="29"/>
    </row>
    <row r="16937" spans="1:3" ht="16.5" x14ac:dyDescent="0.2">
      <c r="A16937" s="29" t="str">
        <f>CONCATENATE("по адресу ",A16939)</f>
        <v xml:space="preserve">по адресу Юных Ленинцев ул.,10/15,к.1             </v>
      </c>
      <c r="B16937" s="29"/>
      <c r="C16937" s="29"/>
    </row>
    <row r="16938" spans="1:3" ht="12.75" x14ac:dyDescent="0.2">
      <c r="A16938" s="2"/>
      <c r="B16938" s="3"/>
      <c r="C16938" s="21"/>
    </row>
    <row r="16939" spans="1:3" ht="15.75" x14ac:dyDescent="0.2">
      <c r="A16939" s="14" t="s">
        <v>306</v>
      </c>
      <c r="B16939" s="12" t="s">
        <v>0</v>
      </c>
      <c r="C16939" s="21">
        <v>3455.6</v>
      </c>
    </row>
    <row r="16940" spans="1:3" ht="15.75" x14ac:dyDescent="0.2">
      <c r="A16940" s="2"/>
      <c r="B16940" s="12" t="s">
        <v>1</v>
      </c>
      <c r="C16940" s="21">
        <v>1639.6</v>
      </c>
    </row>
    <row r="16941" spans="1:3" ht="15.75" x14ac:dyDescent="0.2">
      <c r="A16941" s="2"/>
      <c r="B16941" s="12" t="s">
        <v>2</v>
      </c>
      <c r="C16941" s="21">
        <v>5095.2</v>
      </c>
    </row>
    <row r="16942" spans="1:3" ht="15.75" x14ac:dyDescent="0.2">
      <c r="A16942" s="2"/>
      <c r="B16942" s="12" t="s">
        <v>3</v>
      </c>
      <c r="C16942" s="21">
        <v>22.45</v>
      </c>
    </row>
    <row r="16943" spans="1:3" ht="15.75" x14ac:dyDescent="0.2">
      <c r="A16943" s="2"/>
      <c r="B16943" s="12"/>
      <c r="C16943" s="21"/>
    </row>
    <row r="16944" spans="1:3" ht="15.75" x14ac:dyDescent="0.2">
      <c r="A16944" s="2"/>
      <c r="B16944" s="12" t="s">
        <v>7</v>
      </c>
      <c r="C16944" s="21">
        <v>1372646.88</v>
      </c>
    </row>
    <row r="16945" spans="1:3" ht="12.75" x14ac:dyDescent="0.2">
      <c r="A16945" s="2"/>
      <c r="B16945" s="4"/>
      <c r="C16945" s="21"/>
    </row>
    <row r="16946" spans="1:3" ht="15.75" x14ac:dyDescent="0.2">
      <c r="A16946" s="15" t="s">
        <v>4</v>
      </c>
      <c r="B16946" s="16" t="s">
        <v>5</v>
      </c>
      <c r="C16946" s="24" t="s">
        <v>6</v>
      </c>
    </row>
    <row r="16947" spans="1:3" ht="30" x14ac:dyDescent="0.2">
      <c r="A16947" s="17">
        <v>5</v>
      </c>
      <c r="B16947" s="19" t="s">
        <v>25</v>
      </c>
      <c r="C16947" s="22">
        <v>1372646.88</v>
      </c>
    </row>
    <row r="16948" spans="1:3" ht="15.75" x14ac:dyDescent="0.2">
      <c r="A16948" s="17" t="s">
        <v>9</v>
      </c>
      <c r="B16948" s="19" t="s">
        <v>26</v>
      </c>
      <c r="C16948" s="22">
        <v>177947.05</v>
      </c>
    </row>
    <row r="16949" spans="1:3" ht="15" x14ac:dyDescent="0.2">
      <c r="A16949" s="18" t="s">
        <v>10</v>
      </c>
      <c r="B16949" s="20" t="s">
        <v>27</v>
      </c>
      <c r="C16949" s="23">
        <v>177947.05</v>
      </c>
    </row>
    <row r="16950" spans="1:3" ht="15" x14ac:dyDescent="0.2">
      <c r="A16950" s="18" t="s">
        <v>11</v>
      </c>
      <c r="B16950" s="20" t="s">
        <v>28</v>
      </c>
      <c r="C16950" s="23"/>
    </row>
    <row r="16951" spans="1:3" ht="15.75" x14ac:dyDescent="0.2">
      <c r="A16951" s="17" t="s">
        <v>12</v>
      </c>
      <c r="B16951" s="19" t="s">
        <v>29</v>
      </c>
      <c r="C16951" s="22">
        <v>210955.73</v>
      </c>
    </row>
    <row r="16952" spans="1:3" ht="15.75" x14ac:dyDescent="0.2">
      <c r="A16952" s="17" t="s">
        <v>13</v>
      </c>
      <c r="B16952" s="19" t="s">
        <v>30</v>
      </c>
      <c r="C16952" s="22"/>
    </row>
    <row r="16953" spans="1:3" ht="15.75" x14ac:dyDescent="0.2">
      <c r="A16953" s="17" t="s">
        <v>14</v>
      </c>
      <c r="B16953" s="19" t="s">
        <v>31</v>
      </c>
      <c r="C16953" s="22"/>
    </row>
    <row r="16954" spans="1:3" ht="15.75" x14ac:dyDescent="0.2">
      <c r="A16954" s="17" t="s">
        <v>15</v>
      </c>
      <c r="B16954" s="19" t="s">
        <v>32</v>
      </c>
      <c r="C16954" s="22">
        <v>35673.58</v>
      </c>
    </row>
    <row r="16955" spans="1:3" ht="30" x14ac:dyDescent="0.2">
      <c r="A16955" s="17" t="s">
        <v>16</v>
      </c>
      <c r="B16955" s="19" t="s">
        <v>33</v>
      </c>
      <c r="C16955" s="22">
        <v>505505.81</v>
      </c>
    </row>
    <row r="16956" spans="1:3" ht="30" x14ac:dyDescent="0.2">
      <c r="A16956" s="17" t="s">
        <v>17</v>
      </c>
      <c r="B16956" s="19" t="s">
        <v>34</v>
      </c>
      <c r="C16956" s="22">
        <v>109955.25</v>
      </c>
    </row>
    <row r="16957" spans="1:3" ht="45" x14ac:dyDescent="0.2">
      <c r="A16957" s="17" t="s">
        <v>18</v>
      </c>
      <c r="B16957" s="19" t="s">
        <v>35</v>
      </c>
      <c r="C16957" s="22">
        <v>35237.81</v>
      </c>
    </row>
    <row r="16958" spans="1:3" ht="15.75" x14ac:dyDescent="0.2">
      <c r="A16958" s="17" t="s">
        <v>19</v>
      </c>
      <c r="B16958" s="19" t="s">
        <v>36</v>
      </c>
      <c r="C16958" s="22">
        <v>18153.38</v>
      </c>
    </row>
    <row r="16959" spans="1:3" ht="30" x14ac:dyDescent="0.2">
      <c r="A16959" s="17" t="s">
        <v>20</v>
      </c>
      <c r="B16959" s="19" t="s">
        <v>37</v>
      </c>
      <c r="C16959" s="22">
        <v>36397.85</v>
      </c>
    </row>
    <row r="16960" spans="1:3" ht="15.75" x14ac:dyDescent="0.2">
      <c r="A16960" s="17" t="s">
        <v>21</v>
      </c>
      <c r="B16960" s="19" t="s">
        <v>38</v>
      </c>
      <c r="C16960" s="22">
        <v>28136.75</v>
      </c>
    </row>
    <row r="16961" spans="1:3" ht="30" x14ac:dyDescent="0.2">
      <c r="A16961" s="17" t="s">
        <v>22</v>
      </c>
      <c r="B16961" s="19" t="s">
        <v>39</v>
      </c>
      <c r="C16961" s="22">
        <v>141356.26</v>
      </c>
    </row>
    <row r="16962" spans="1:3" ht="15.75" x14ac:dyDescent="0.2">
      <c r="A16962" s="17" t="s">
        <v>23</v>
      </c>
      <c r="B16962" s="19" t="s">
        <v>40</v>
      </c>
      <c r="C16962" s="22">
        <v>34920.230000000003</v>
      </c>
    </row>
    <row r="16963" spans="1:3" ht="15.75" x14ac:dyDescent="0.2">
      <c r="A16963" s="17" t="s">
        <v>24</v>
      </c>
      <c r="B16963" s="19" t="s">
        <v>41</v>
      </c>
      <c r="C16963" s="22">
        <v>38407.18</v>
      </c>
    </row>
    <row r="16965" spans="1:3" x14ac:dyDescent="0.2">
      <c r="A16965" s="7"/>
      <c r="B16965" s="8"/>
      <c r="C16965" s="25"/>
    </row>
    <row r="16966" spans="1:3" ht="15" x14ac:dyDescent="0.25">
      <c r="B16966" s="9"/>
      <c r="C16966" s="26"/>
    </row>
    <row r="16969" spans="1:3" x14ac:dyDescent="0.2">
      <c r="B16969" s="1"/>
    </row>
    <row r="16970" spans="1:3" ht="16.5" x14ac:dyDescent="0.2">
      <c r="A16970" s="13" t="s">
        <v>42</v>
      </c>
      <c r="C16970" s="28" t="s">
        <v>43</v>
      </c>
    </row>
    <row r="16971" spans="1:3" ht="16.5" x14ac:dyDescent="0.2">
      <c r="A16971" s="13"/>
      <c r="B16971" s="1"/>
    </row>
    <row r="16972" spans="1:3" ht="16.5" x14ac:dyDescent="0.2">
      <c r="A16972" s="13" t="s">
        <v>44</v>
      </c>
      <c r="C16972" s="28" t="s">
        <v>45</v>
      </c>
    </row>
    <row r="16973" spans="1:3" s="10" customFormat="1" ht="15.75" x14ac:dyDescent="0.25">
      <c r="A16973" s="5"/>
      <c r="B16973" s="6"/>
      <c r="C16973" s="27"/>
    </row>
    <row r="16974" spans="1:3" s="10" customFormat="1" ht="15.75" x14ac:dyDescent="0.25">
      <c r="A16974" s="5"/>
      <c r="B16974" s="6"/>
      <c r="C16974" s="27"/>
    </row>
    <row r="16975" spans="1:3" s="10" customFormat="1" ht="15.75" x14ac:dyDescent="0.25">
      <c r="A16975" s="5"/>
      <c r="B16975" s="6"/>
      <c r="C16975" s="27"/>
    </row>
    <row r="16976" spans="1:3" s="11" customFormat="1" ht="15.75" x14ac:dyDescent="0.25">
      <c r="A16976" s="5"/>
      <c r="B16976" s="6"/>
      <c r="C16976" s="27"/>
    </row>
    <row r="16977" spans="1:3" s="11" customFormat="1" ht="15.75" x14ac:dyDescent="0.25">
      <c r="A16977" s="5"/>
      <c r="B16977" s="6"/>
      <c r="C16977" s="27"/>
    </row>
    <row r="16978" spans="1:3" s="10" customFormat="1" ht="15.75" x14ac:dyDescent="0.25">
      <c r="A16978" s="5"/>
      <c r="B16978" s="6"/>
      <c r="C16978" s="27"/>
    </row>
    <row r="16979" spans="1:3" s="11" customFormat="1" ht="15.75" x14ac:dyDescent="0.25">
      <c r="A16979" s="5"/>
      <c r="B16979" s="6"/>
      <c r="C16979" s="27"/>
    </row>
    <row r="16980" spans="1:3" s="11" customFormat="1" ht="15.75" x14ac:dyDescent="0.25">
      <c r="A16980" s="5"/>
      <c r="B16980" s="6"/>
      <c r="C16980" s="27"/>
    </row>
    <row r="16981" spans="1:3" s="10" customFormat="1" ht="15.75" x14ac:dyDescent="0.25">
      <c r="A16981" s="5"/>
      <c r="B16981" s="6"/>
      <c r="C16981" s="27"/>
    </row>
    <row r="16982" spans="1:3" s="10" customFormat="1" ht="15.75" x14ac:dyDescent="0.25">
      <c r="A16982" s="5"/>
      <c r="B16982" s="6"/>
      <c r="C16982" s="27"/>
    </row>
    <row r="16983" spans="1:3" s="10" customFormat="1" ht="15.75" x14ac:dyDescent="0.25">
      <c r="A16983" s="5"/>
      <c r="B16983" s="6"/>
      <c r="C16983" s="27"/>
    </row>
    <row r="16984" spans="1:3" s="10" customFormat="1" ht="15.75" x14ac:dyDescent="0.25">
      <c r="A16984" s="5"/>
      <c r="B16984" s="6"/>
      <c r="C16984" s="27"/>
    </row>
    <row r="16985" spans="1:3" s="10" customFormat="1" ht="15.75" x14ac:dyDescent="0.25">
      <c r="A16985" s="5"/>
      <c r="B16985" s="6"/>
      <c r="C16985" s="27"/>
    </row>
    <row r="16986" spans="1:3" s="11" customFormat="1" ht="15.75" x14ac:dyDescent="0.25">
      <c r="A16986" s="5"/>
      <c r="B16986" s="6"/>
      <c r="C16986" s="27"/>
    </row>
    <row r="16987" spans="1:3" s="11" customFormat="1" ht="15.75" x14ac:dyDescent="0.25">
      <c r="A16987" s="5"/>
      <c r="B16987" s="6"/>
      <c r="C16987" s="27"/>
    </row>
    <row r="16988" spans="1:3" s="10" customFormat="1" ht="15.75" x14ac:dyDescent="0.25">
      <c r="A16988" s="5"/>
      <c r="B16988" s="6"/>
      <c r="C16988" s="27"/>
    </row>
    <row r="16989" spans="1:3" s="10" customFormat="1" ht="15.75" x14ac:dyDescent="0.25">
      <c r="A16989" s="5"/>
      <c r="B16989" s="6"/>
      <c r="C16989" s="27"/>
    </row>
    <row r="16991" spans="1:3" s="8" customFormat="1" x14ac:dyDescent="0.2">
      <c r="A16991" s="5"/>
      <c r="B16991" s="6"/>
      <c r="C16991" s="27"/>
    </row>
    <row r="17003" spans="1:3" ht="16.5" x14ac:dyDescent="0.2">
      <c r="A17003" s="29" t="s">
        <v>8</v>
      </c>
      <c r="B17003" s="29"/>
      <c r="C17003" s="29"/>
    </row>
    <row r="17004" spans="1:3" ht="16.5" x14ac:dyDescent="0.2">
      <c r="A17004" s="29" t="str">
        <f>CONCATENATE("по адресу ",A17006)</f>
        <v xml:space="preserve">по адресу Юных Ленинцев ул.,10/15,к.2             </v>
      </c>
      <c r="B17004" s="29"/>
      <c r="C17004" s="29"/>
    </row>
    <row r="17005" spans="1:3" ht="12.75" x14ac:dyDescent="0.2">
      <c r="A17005" s="2"/>
      <c r="B17005" s="3"/>
      <c r="C17005" s="21"/>
    </row>
    <row r="17006" spans="1:3" ht="15.75" x14ac:dyDescent="0.2">
      <c r="A17006" s="14" t="s">
        <v>307</v>
      </c>
      <c r="B17006" s="12" t="s">
        <v>0</v>
      </c>
      <c r="C17006" s="21">
        <v>3438.8</v>
      </c>
    </row>
    <row r="17007" spans="1:3" ht="15.75" x14ac:dyDescent="0.2">
      <c r="A17007" s="2"/>
      <c r="B17007" s="12" t="s">
        <v>1</v>
      </c>
      <c r="C17007" s="21">
        <v>1656</v>
      </c>
    </row>
    <row r="17008" spans="1:3" ht="15.75" x14ac:dyDescent="0.2">
      <c r="A17008" s="2"/>
      <c r="B17008" s="12" t="s">
        <v>2</v>
      </c>
      <c r="C17008" s="21">
        <v>5094.8</v>
      </c>
    </row>
    <row r="17009" spans="1:3" ht="15.75" x14ac:dyDescent="0.2">
      <c r="A17009" s="2"/>
      <c r="B17009" s="12" t="s">
        <v>3</v>
      </c>
      <c r="C17009" s="21">
        <v>22.45</v>
      </c>
    </row>
    <row r="17010" spans="1:3" ht="15.75" x14ac:dyDescent="0.2">
      <c r="A17010" s="2"/>
      <c r="B17010" s="12"/>
      <c r="C17010" s="21"/>
    </row>
    <row r="17011" spans="1:3" ht="15.75" x14ac:dyDescent="0.2">
      <c r="A17011" s="2"/>
      <c r="B17011" s="12" t="s">
        <v>7</v>
      </c>
      <c r="C17011" s="21">
        <v>1372539.12</v>
      </c>
    </row>
    <row r="17012" spans="1:3" ht="12.75" x14ac:dyDescent="0.2">
      <c r="A17012" s="2"/>
      <c r="B17012" s="4"/>
      <c r="C17012" s="21"/>
    </row>
    <row r="17013" spans="1:3" ht="15.75" x14ac:dyDescent="0.2">
      <c r="A17013" s="15" t="s">
        <v>4</v>
      </c>
      <c r="B17013" s="16" t="s">
        <v>5</v>
      </c>
      <c r="C17013" s="24" t="s">
        <v>6</v>
      </c>
    </row>
    <row r="17014" spans="1:3" ht="30" x14ac:dyDescent="0.2">
      <c r="A17014" s="17">
        <v>5</v>
      </c>
      <c r="B17014" s="19" t="s">
        <v>25</v>
      </c>
      <c r="C17014" s="22">
        <v>1372539.12</v>
      </c>
    </row>
    <row r="17015" spans="1:3" ht="15.75" x14ac:dyDescent="0.2">
      <c r="A17015" s="17" t="s">
        <v>9</v>
      </c>
      <c r="B17015" s="19" t="s">
        <v>26</v>
      </c>
      <c r="C17015" s="22">
        <v>177931.34</v>
      </c>
    </row>
    <row r="17016" spans="1:3" ht="15" x14ac:dyDescent="0.2">
      <c r="A17016" s="18" t="s">
        <v>10</v>
      </c>
      <c r="B17016" s="20" t="s">
        <v>27</v>
      </c>
      <c r="C17016" s="23">
        <v>177931.34</v>
      </c>
    </row>
    <row r="17017" spans="1:3" ht="15" x14ac:dyDescent="0.2">
      <c r="A17017" s="18" t="s">
        <v>11</v>
      </c>
      <c r="B17017" s="20" t="s">
        <v>28</v>
      </c>
      <c r="C17017" s="23"/>
    </row>
    <row r="17018" spans="1:3" ht="15.75" x14ac:dyDescent="0.2">
      <c r="A17018" s="17" t="s">
        <v>12</v>
      </c>
      <c r="B17018" s="19" t="s">
        <v>29</v>
      </c>
      <c r="C17018" s="22">
        <v>210937.42</v>
      </c>
    </row>
    <row r="17019" spans="1:3" ht="15.75" x14ac:dyDescent="0.2">
      <c r="A17019" s="17" t="s">
        <v>13</v>
      </c>
      <c r="B17019" s="19" t="s">
        <v>30</v>
      </c>
      <c r="C17019" s="22"/>
    </row>
    <row r="17020" spans="1:3" ht="15.75" x14ac:dyDescent="0.2">
      <c r="A17020" s="17" t="s">
        <v>14</v>
      </c>
      <c r="B17020" s="19" t="s">
        <v>31</v>
      </c>
      <c r="C17020" s="22"/>
    </row>
    <row r="17021" spans="1:3" ht="15.75" x14ac:dyDescent="0.2">
      <c r="A17021" s="17" t="s">
        <v>15</v>
      </c>
      <c r="B17021" s="19" t="s">
        <v>32</v>
      </c>
      <c r="C17021" s="22">
        <v>35670.78</v>
      </c>
    </row>
    <row r="17022" spans="1:3" ht="30" x14ac:dyDescent="0.2">
      <c r="A17022" s="17" t="s">
        <v>16</v>
      </c>
      <c r="B17022" s="19" t="s">
        <v>33</v>
      </c>
      <c r="C17022" s="22">
        <v>505464.67</v>
      </c>
    </row>
    <row r="17023" spans="1:3" ht="30" x14ac:dyDescent="0.2">
      <c r="A17023" s="17" t="s">
        <v>17</v>
      </c>
      <c r="B17023" s="19" t="s">
        <v>34</v>
      </c>
      <c r="C17023" s="22">
        <v>109952.59</v>
      </c>
    </row>
    <row r="17024" spans="1:3" ht="45" x14ac:dyDescent="0.2">
      <c r="A17024" s="17" t="s">
        <v>18</v>
      </c>
      <c r="B17024" s="19" t="s">
        <v>35</v>
      </c>
      <c r="C17024" s="22">
        <v>35237.08</v>
      </c>
    </row>
    <row r="17025" spans="1:3" ht="15.75" x14ac:dyDescent="0.2">
      <c r="A17025" s="17" t="s">
        <v>19</v>
      </c>
      <c r="B17025" s="19" t="s">
        <v>36</v>
      </c>
      <c r="C17025" s="22">
        <v>18151.61</v>
      </c>
    </row>
    <row r="17026" spans="1:3" ht="30" x14ac:dyDescent="0.2">
      <c r="A17026" s="17" t="s">
        <v>20</v>
      </c>
      <c r="B17026" s="19" t="s">
        <v>37</v>
      </c>
      <c r="C17026" s="22">
        <v>36397.83</v>
      </c>
    </row>
    <row r="17027" spans="1:3" ht="15.75" x14ac:dyDescent="0.2">
      <c r="A17027" s="17" t="s">
        <v>21</v>
      </c>
      <c r="B17027" s="19" t="s">
        <v>38</v>
      </c>
      <c r="C17027" s="22">
        <v>28133.91</v>
      </c>
    </row>
    <row r="17028" spans="1:3" ht="30" x14ac:dyDescent="0.2">
      <c r="A17028" s="17" t="s">
        <v>22</v>
      </c>
      <c r="B17028" s="19" t="s">
        <v>39</v>
      </c>
      <c r="C17028" s="22">
        <v>141341.14000000001</v>
      </c>
    </row>
    <row r="17029" spans="1:3" ht="15.75" x14ac:dyDescent="0.2">
      <c r="A17029" s="17" t="s">
        <v>23</v>
      </c>
      <c r="B17029" s="19" t="s">
        <v>40</v>
      </c>
      <c r="C17029" s="22">
        <v>34917.480000000003</v>
      </c>
    </row>
    <row r="17030" spans="1:3" ht="15.75" x14ac:dyDescent="0.2">
      <c r="A17030" s="17" t="s">
        <v>24</v>
      </c>
      <c r="B17030" s="19" t="s">
        <v>41</v>
      </c>
      <c r="C17030" s="22">
        <v>38403.269999999997</v>
      </c>
    </row>
    <row r="17032" spans="1:3" x14ac:dyDescent="0.2">
      <c r="A17032" s="7"/>
      <c r="B17032" s="8"/>
      <c r="C17032" s="25"/>
    </row>
    <row r="17033" spans="1:3" ht="15" x14ac:dyDescent="0.25">
      <c r="B17033" s="9"/>
      <c r="C17033" s="26"/>
    </row>
    <row r="17036" spans="1:3" x14ac:dyDescent="0.2">
      <c r="B17036" s="1"/>
    </row>
    <row r="17037" spans="1:3" ht="16.5" x14ac:dyDescent="0.2">
      <c r="A17037" s="13" t="s">
        <v>42</v>
      </c>
      <c r="C17037" s="28" t="s">
        <v>43</v>
      </c>
    </row>
    <row r="17038" spans="1:3" ht="16.5" x14ac:dyDescent="0.2">
      <c r="A17038" s="13"/>
      <c r="B17038" s="1"/>
    </row>
    <row r="17039" spans="1:3" ht="16.5" x14ac:dyDescent="0.2">
      <c r="A17039" s="13" t="s">
        <v>44</v>
      </c>
      <c r="C17039" s="28" t="s">
        <v>45</v>
      </c>
    </row>
    <row r="17040" spans="1:3" s="10" customFormat="1" ht="15.75" x14ac:dyDescent="0.25">
      <c r="A17040" s="5"/>
      <c r="B17040" s="6"/>
      <c r="C17040" s="27"/>
    </row>
    <row r="17041" spans="1:3" s="10" customFormat="1" ht="15.75" x14ac:dyDescent="0.25">
      <c r="A17041" s="5"/>
      <c r="B17041" s="6"/>
      <c r="C17041" s="27"/>
    </row>
    <row r="17042" spans="1:3" s="10" customFormat="1" ht="15.75" x14ac:dyDescent="0.25">
      <c r="A17042" s="5"/>
      <c r="B17042" s="6"/>
      <c r="C17042" s="27"/>
    </row>
    <row r="17043" spans="1:3" s="11" customFormat="1" ht="15.75" x14ac:dyDescent="0.25">
      <c r="A17043" s="5"/>
      <c r="B17043" s="6"/>
      <c r="C17043" s="27"/>
    </row>
    <row r="17044" spans="1:3" s="11" customFormat="1" ht="15.75" x14ac:dyDescent="0.25">
      <c r="A17044" s="5"/>
      <c r="B17044" s="6"/>
      <c r="C17044" s="27"/>
    </row>
    <row r="17045" spans="1:3" s="10" customFormat="1" ht="15.75" x14ac:dyDescent="0.25">
      <c r="A17045" s="5"/>
      <c r="B17045" s="6"/>
      <c r="C17045" s="27"/>
    </row>
    <row r="17046" spans="1:3" s="11" customFormat="1" ht="15.75" x14ac:dyDescent="0.25">
      <c r="A17046" s="5"/>
      <c r="B17046" s="6"/>
      <c r="C17046" s="27"/>
    </row>
    <row r="17047" spans="1:3" s="11" customFormat="1" ht="15.75" x14ac:dyDescent="0.25">
      <c r="A17047" s="5"/>
      <c r="B17047" s="6"/>
      <c r="C17047" s="27"/>
    </row>
    <row r="17048" spans="1:3" s="10" customFormat="1" ht="15.75" x14ac:dyDescent="0.25">
      <c r="A17048" s="5"/>
      <c r="B17048" s="6"/>
      <c r="C17048" s="27"/>
    </row>
    <row r="17049" spans="1:3" s="10" customFormat="1" ht="15.75" x14ac:dyDescent="0.25">
      <c r="A17049" s="5"/>
      <c r="B17049" s="6"/>
      <c r="C17049" s="27"/>
    </row>
    <row r="17050" spans="1:3" s="10" customFormat="1" ht="15.75" x14ac:dyDescent="0.25">
      <c r="A17050" s="5"/>
      <c r="B17050" s="6"/>
      <c r="C17050" s="27"/>
    </row>
    <row r="17051" spans="1:3" s="10" customFormat="1" ht="15.75" x14ac:dyDescent="0.25">
      <c r="A17051" s="5"/>
      <c r="B17051" s="6"/>
      <c r="C17051" s="27"/>
    </row>
    <row r="17052" spans="1:3" s="10" customFormat="1" ht="15.75" x14ac:dyDescent="0.25">
      <c r="A17052" s="5"/>
      <c r="B17052" s="6"/>
      <c r="C17052" s="27"/>
    </row>
    <row r="17053" spans="1:3" s="11" customFormat="1" ht="15.75" x14ac:dyDescent="0.25">
      <c r="A17053" s="5"/>
      <c r="B17053" s="6"/>
      <c r="C17053" s="27"/>
    </row>
    <row r="17054" spans="1:3" s="11" customFormat="1" ht="15.75" x14ac:dyDescent="0.25">
      <c r="A17054" s="5"/>
      <c r="B17054" s="6"/>
      <c r="C17054" s="27"/>
    </row>
    <row r="17055" spans="1:3" s="10" customFormat="1" ht="15.75" x14ac:dyDescent="0.25">
      <c r="A17055" s="5"/>
      <c r="B17055" s="6"/>
      <c r="C17055" s="27"/>
    </row>
    <row r="17056" spans="1:3" s="10" customFormat="1" ht="15.75" x14ac:dyDescent="0.25">
      <c r="A17056" s="5"/>
      <c r="B17056" s="6"/>
      <c r="C17056" s="27"/>
    </row>
    <row r="17058" spans="1:3" s="8" customFormat="1" x14ac:dyDescent="0.2">
      <c r="A17058" s="5"/>
      <c r="B17058" s="6"/>
      <c r="C17058" s="27"/>
    </row>
    <row r="17070" spans="1:3" ht="16.5" x14ac:dyDescent="0.2">
      <c r="A17070" s="29" t="s">
        <v>8</v>
      </c>
      <c r="B17070" s="29"/>
      <c r="C17070" s="29"/>
    </row>
    <row r="17071" spans="1:3" ht="16.5" x14ac:dyDescent="0.2">
      <c r="A17071" s="29" t="str">
        <f>CONCATENATE("по адресу ",A17073)</f>
        <v xml:space="preserve">по адресу Юных Ленинцев ул.,14/16,к.1             </v>
      </c>
      <c r="B17071" s="29"/>
      <c r="C17071" s="29"/>
    </row>
    <row r="17072" spans="1:3" ht="12.75" x14ac:dyDescent="0.2">
      <c r="A17072" s="2"/>
      <c r="B17072" s="3"/>
      <c r="C17072" s="21"/>
    </row>
    <row r="17073" spans="1:3" ht="15.75" x14ac:dyDescent="0.2">
      <c r="A17073" s="14" t="s">
        <v>308</v>
      </c>
      <c r="B17073" s="12" t="s">
        <v>0</v>
      </c>
      <c r="C17073" s="21">
        <v>3988.2</v>
      </c>
    </row>
    <row r="17074" spans="1:3" ht="15.75" x14ac:dyDescent="0.2">
      <c r="A17074" s="2"/>
      <c r="B17074" s="12" t="s">
        <v>1</v>
      </c>
      <c r="C17074" s="21">
        <v>356.1</v>
      </c>
    </row>
    <row r="17075" spans="1:3" ht="15.75" x14ac:dyDescent="0.2">
      <c r="A17075" s="2"/>
      <c r="B17075" s="12" t="s">
        <v>2</v>
      </c>
      <c r="C17075" s="21">
        <v>4344.3</v>
      </c>
    </row>
    <row r="17076" spans="1:3" ht="15.75" x14ac:dyDescent="0.2">
      <c r="A17076" s="2"/>
      <c r="B17076" s="12" t="s">
        <v>3</v>
      </c>
      <c r="C17076" s="21">
        <v>17.43</v>
      </c>
    </row>
    <row r="17077" spans="1:3" ht="15.75" x14ac:dyDescent="0.2">
      <c r="A17077" s="2"/>
      <c r="B17077" s="12"/>
      <c r="C17077" s="21"/>
    </row>
    <row r="17078" spans="1:3" ht="15.75" x14ac:dyDescent="0.2">
      <c r="A17078" s="2"/>
      <c r="B17078" s="12" t="s">
        <v>7</v>
      </c>
      <c r="C17078" s="21">
        <v>908653.8</v>
      </c>
    </row>
    <row r="17079" spans="1:3" ht="12.75" x14ac:dyDescent="0.2">
      <c r="A17079" s="2"/>
      <c r="B17079" s="4"/>
      <c r="C17079" s="21"/>
    </row>
    <row r="17080" spans="1:3" ht="15.75" x14ac:dyDescent="0.2">
      <c r="A17080" s="15" t="s">
        <v>4</v>
      </c>
      <c r="B17080" s="16" t="s">
        <v>5</v>
      </c>
      <c r="C17080" s="24" t="s">
        <v>6</v>
      </c>
    </row>
    <row r="17081" spans="1:3" ht="30" x14ac:dyDescent="0.2">
      <c r="A17081" s="17">
        <v>5</v>
      </c>
      <c r="B17081" s="19" t="s">
        <v>25</v>
      </c>
      <c r="C17081" s="22">
        <v>908653.8</v>
      </c>
    </row>
    <row r="17082" spans="1:3" ht="15.75" x14ac:dyDescent="0.2">
      <c r="A17082" s="17" t="s">
        <v>9</v>
      </c>
      <c r="B17082" s="19" t="s">
        <v>26</v>
      </c>
      <c r="C17082" s="22">
        <v>130589.11</v>
      </c>
    </row>
    <row r="17083" spans="1:3" ht="15" x14ac:dyDescent="0.2">
      <c r="A17083" s="18" t="s">
        <v>10</v>
      </c>
      <c r="B17083" s="20" t="s">
        <v>27</v>
      </c>
      <c r="C17083" s="23">
        <v>130589.11</v>
      </c>
    </row>
    <row r="17084" spans="1:3" ht="15" x14ac:dyDescent="0.2">
      <c r="A17084" s="18" t="s">
        <v>11</v>
      </c>
      <c r="B17084" s="20" t="s">
        <v>28</v>
      </c>
      <c r="C17084" s="23"/>
    </row>
    <row r="17085" spans="1:3" ht="15.75" x14ac:dyDescent="0.2">
      <c r="A17085" s="17" t="s">
        <v>12</v>
      </c>
      <c r="B17085" s="19" t="s">
        <v>29</v>
      </c>
      <c r="C17085" s="22">
        <v>158518.73000000001</v>
      </c>
    </row>
    <row r="17086" spans="1:3" ht="15.75" x14ac:dyDescent="0.2">
      <c r="A17086" s="17" t="s">
        <v>13</v>
      </c>
      <c r="B17086" s="19" t="s">
        <v>30</v>
      </c>
      <c r="C17086" s="22"/>
    </row>
    <row r="17087" spans="1:3" ht="15.75" x14ac:dyDescent="0.2">
      <c r="A17087" s="17" t="s">
        <v>14</v>
      </c>
      <c r="B17087" s="19" t="s">
        <v>31</v>
      </c>
      <c r="C17087" s="22"/>
    </row>
    <row r="17088" spans="1:3" ht="15.75" x14ac:dyDescent="0.2">
      <c r="A17088" s="17" t="s">
        <v>15</v>
      </c>
      <c r="B17088" s="19" t="s">
        <v>32</v>
      </c>
      <c r="C17088" s="22">
        <v>30416.22</v>
      </c>
    </row>
    <row r="17089" spans="1:3" ht="30" x14ac:dyDescent="0.2">
      <c r="A17089" s="17" t="s">
        <v>16</v>
      </c>
      <c r="B17089" s="19" t="s">
        <v>33</v>
      </c>
      <c r="C17089" s="22">
        <v>413324.17</v>
      </c>
    </row>
    <row r="17090" spans="1:3" ht="30" x14ac:dyDescent="0.2">
      <c r="A17090" s="17" t="s">
        <v>17</v>
      </c>
      <c r="B17090" s="19" t="s">
        <v>34</v>
      </c>
      <c r="C17090" s="22"/>
    </row>
    <row r="17091" spans="1:3" ht="45" x14ac:dyDescent="0.2">
      <c r="A17091" s="17" t="s">
        <v>18</v>
      </c>
      <c r="B17091" s="19" t="s">
        <v>35</v>
      </c>
      <c r="C17091" s="22"/>
    </row>
    <row r="17092" spans="1:3" ht="15.75" x14ac:dyDescent="0.2">
      <c r="A17092" s="17" t="s">
        <v>19</v>
      </c>
      <c r="B17092" s="19" t="s">
        <v>36</v>
      </c>
      <c r="C17092" s="22">
        <v>11085.87</v>
      </c>
    </row>
    <row r="17093" spans="1:3" ht="30" x14ac:dyDescent="0.2">
      <c r="A17093" s="17" t="s">
        <v>20</v>
      </c>
      <c r="B17093" s="19" t="s">
        <v>37</v>
      </c>
      <c r="C17093" s="22">
        <v>26224.77</v>
      </c>
    </row>
    <row r="17094" spans="1:3" ht="15.75" x14ac:dyDescent="0.2">
      <c r="A17094" s="17" t="s">
        <v>21</v>
      </c>
      <c r="B17094" s="19" t="s">
        <v>38</v>
      </c>
      <c r="C17094" s="22">
        <v>16122.11</v>
      </c>
    </row>
    <row r="17095" spans="1:3" ht="30" x14ac:dyDescent="0.2">
      <c r="A17095" s="17" t="s">
        <v>22</v>
      </c>
      <c r="B17095" s="19" t="s">
        <v>39</v>
      </c>
      <c r="C17095" s="22">
        <v>70804.78</v>
      </c>
    </row>
    <row r="17096" spans="1:3" ht="15.75" x14ac:dyDescent="0.2">
      <c r="A17096" s="17" t="s">
        <v>23</v>
      </c>
      <c r="B17096" s="19" t="s">
        <v>40</v>
      </c>
      <c r="C17096" s="22">
        <v>29773.89</v>
      </c>
    </row>
    <row r="17097" spans="1:3" ht="15.75" x14ac:dyDescent="0.2">
      <c r="A17097" s="17" t="s">
        <v>24</v>
      </c>
      <c r="B17097" s="19" t="s">
        <v>41</v>
      </c>
      <c r="C17097" s="22">
        <v>21794.15</v>
      </c>
    </row>
    <row r="17099" spans="1:3" x14ac:dyDescent="0.2">
      <c r="A17099" s="7"/>
      <c r="B17099" s="8"/>
      <c r="C17099" s="25"/>
    </row>
    <row r="17100" spans="1:3" ht="15" x14ac:dyDescent="0.25">
      <c r="B17100" s="9"/>
      <c r="C17100" s="26"/>
    </row>
    <row r="17103" spans="1:3" x14ac:dyDescent="0.2">
      <c r="B17103" s="1"/>
    </row>
    <row r="17104" spans="1:3" ht="16.5" x14ac:dyDescent="0.2">
      <c r="A17104" s="13" t="s">
        <v>42</v>
      </c>
      <c r="C17104" s="28" t="s">
        <v>43</v>
      </c>
    </row>
    <row r="17105" spans="1:3" ht="16.5" x14ac:dyDescent="0.2">
      <c r="A17105" s="13"/>
      <c r="B17105" s="1"/>
    </row>
    <row r="17106" spans="1:3" ht="16.5" x14ac:dyDescent="0.2">
      <c r="A17106" s="13" t="s">
        <v>44</v>
      </c>
      <c r="C17106" s="28" t="s">
        <v>45</v>
      </c>
    </row>
    <row r="17107" spans="1:3" s="10" customFormat="1" ht="15.75" x14ac:dyDescent="0.25">
      <c r="A17107" s="5"/>
      <c r="B17107" s="6"/>
      <c r="C17107" s="27"/>
    </row>
    <row r="17108" spans="1:3" s="10" customFormat="1" ht="15.75" x14ac:dyDescent="0.25">
      <c r="A17108" s="5"/>
      <c r="B17108" s="6"/>
      <c r="C17108" s="27"/>
    </row>
    <row r="17109" spans="1:3" s="10" customFormat="1" ht="15.75" x14ac:dyDescent="0.25">
      <c r="A17109" s="5"/>
      <c r="B17109" s="6"/>
      <c r="C17109" s="27"/>
    </row>
    <row r="17110" spans="1:3" s="11" customFormat="1" ht="15.75" x14ac:dyDescent="0.25">
      <c r="A17110" s="5"/>
      <c r="B17110" s="6"/>
      <c r="C17110" s="27"/>
    </row>
    <row r="17111" spans="1:3" s="11" customFormat="1" ht="15.75" x14ac:dyDescent="0.25">
      <c r="A17111" s="5"/>
      <c r="B17111" s="6"/>
      <c r="C17111" s="27"/>
    </row>
    <row r="17112" spans="1:3" s="10" customFormat="1" ht="15.75" x14ac:dyDescent="0.25">
      <c r="A17112" s="5"/>
      <c r="B17112" s="6"/>
      <c r="C17112" s="27"/>
    </row>
    <row r="17113" spans="1:3" s="11" customFormat="1" ht="15.75" x14ac:dyDescent="0.25">
      <c r="A17113" s="5"/>
      <c r="B17113" s="6"/>
      <c r="C17113" s="27"/>
    </row>
    <row r="17114" spans="1:3" s="11" customFormat="1" ht="15.75" x14ac:dyDescent="0.25">
      <c r="A17114" s="5"/>
      <c r="B17114" s="6"/>
      <c r="C17114" s="27"/>
    </row>
    <row r="17115" spans="1:3" s="10" customFormat="1" ht="15.75" x14ac:dyDescent="0.25">
      <c r="A17115" s="5"/>
      <c r="B17115" s="6"/>
      <c r="C17115" s="27"/>
    </row>
    <row r="17116" spans="1:3" s="10" customFormat="1" ht="15.75" x14ac:dyDescent="0.25">
      <c r="A17116" s="5"/>
      <c r="B17116" s="6"/>
      <c r="C17116" s="27"/>
    </row>
    <row r="17117" spans="1:3" s="10" customFormat="1" ht="15.75" x14ac:dyDescent="0.25">
      <c r="A17117" s="5"/>
      <c r="B17117" s="6"/>
      <c r="C17117" s="27"/>
    </row>
    <row r="17118" spans="1:3" s="10" customFormat="1" ht="15.75" x14ac:dyDescent="0.25">
      <c r="A17118" s="5"/>
      <c r="B17118" s="6"/>
      <c r="C17118" s="27"/>
    </row>
    <row r="17119" spans="1:3" s="10" customFormat="1" ht="15.75" x14ac:dyDescent="0.25">
      <c r="A17119" s="5"/>
      <c r="B17119" s="6"/>
      <c r="C17119" s="27"/>
    </row>
    <row r="17120" spans="1:3" s="11" customFormat="1" ht="15.75" x14ac:dyDescent="0.25">
      <c r="A17120" s="5"/>
      <c r="B17120" s="6"/>
      <c r="C17120" s="27"/>
    </row>
    <row r="17121" spans="1:3" s="11" customFormat="1" ht="15.75" x14ac:dyDescent="0.25">
      <c r="A17121" s="5"/>
      <c r="B17121" s="6"/>
      <c r="C17121" s="27"/>
    </row>
    <row r="17122" spans="1:3" s="10" customFormat="1" ht="15.75" x14ac:dyDescent="0.25">
      <c r="A17122" s="5"/>
      <c r="B17122" s="6"/>
      <c r="C17122" s="27"/>
    </row>
    <row r="17123" spans="1:3" s="10" customFormat="1" ht="15.75" x14ac:dyDescent="0.25">
      <c r="A17123" s="5"/>
      <c r="B17123" s="6"/>
      <c r="C17123" s="27"/>
    </row>
    <row r="17125" spans="1:3" s="8" customFormat="1" x14ac:dyDescent="0.2">
      <c r="A17125" s="5"/>
      <c r="B17125" s="6"/>
      <c r="C17125" s="27"/>
    </row>
    <row r="17137" spans="1:3" ht="16.5" x14ac:dyDescent="0.2">
      <c r="A17137" s="29" t="s">
        <v>8</v>
      </c>
      <c r="B17137" s="29"/>
      <c r="C17137" s="29"/>
    </row>
    <row r="17138" spans="1:3" ht="16.5" x14ac:dyDescent="0.2">
      <c r="A17138" s="29" t="str">
        <f>CONCATENATE("по адресу ",A17140)</f>
        <v xml:space="preserve">по адресу Юных Ленинцев ул.,14/16,к.2             </v>
      </c>
      <c r="B17138" s="29"/>
      <c r="C17138" s="29"/>
    </row>
    <row r="17139" spans="1:3" ht="12.75" x14ac:dyDescent="0.2">
      <c r="A17139" s="2"/>
      <c r="B17139" s="3"/>
      <c r="C17139" s="21"/>
    </row>
    <row r="17140" spans="1:3" ht="15.75" x14ac:dyDescent="0.2">
      <c r="A17140" s="14" t="s">
        <v>309</v>
      </c>
      <c r="B17140" s="12" t="s">
        <v>0</v>
      </c>
      <c r="C17140" s="21">
        <v>3603.6</v>
      </c>
    </row>
    <row r="17141" spans="1:3" ht="15.75" x14ac:dyDescent="0.2">
      <c r="A17141" s="2"/>
      <c r="B17141" s="12" t="s">
        <v>1</v>
      </c>
      <c r="C17141" s="21"/>
    </row>
    <row r="17142" spans="1:3" ht="15.75" x14ac:dyDescent="0.2">
      <c r="A17142" s="2"/>
      <c r="B17142" s="12" t="s">
        <v>2</v>
      </c>
      <c r="C17142" s="21">
        <v>3603.6</v>
      </c>
    </row>
    <row r="17143" spans="1:3" ht="15.75" x14ac:dyDescent="0.2">
      <c r="A17143" s="2"/>
      <c r="B17143" s="12" t="s">
        <v>3</v>
      </c>
      <c r="C17143" s="21">
        <v>22.45</v>
      </c>
    </row>
    <row r="17144" spans="1:3" ht="15.75" x14ac:dyDescent="0.2">
      <c r="A17144" s="2"/>
      <c r="B17144" s="12"/>
      <c r="C17144" s="21"/>
    </row>
    <row r="17145" spans="1:3" ht="15.75" x14ac:dyDescent="0.2">
      <c r="A17145" s="2"/>
      <c r="B17145" s="12" t="s">
        <v>7</v>
      </c>
      <c r="C17145" s="21">
        <v>970809.84</v>
      </c>
    </row>
    <row r="17146" spans="1:3" ht="12.75" x14ac:dyDescent="0.2">
      <c r="A17146" s="2"/>
      <c r="B17146" s="4"/>
      <c r="C17146" s="21"/>
    </row>
    <row r="17147" spans="1:3" ht="15.75" x14ac:dyDescent="0.2">
      <c r="A17147" s="15" t="s">
        <v>4</v>
      </c>
      <c r="B17147" s="16" t="s">
        <v>5</v>
      </c>
      <c r="C17147" s="24" t="s">
        <v>6</v>
      </c>
    </row>
    <row r="17148" spans="1:3" ht="30" x14ac:dyDescent="0.2">
      <c r="A17148" s="17">
        <v>5</v>
      </c>
      <c r="B17148" s="19" t="s">
        <v>25</v>
      </c>
      <c r="C17148" s="22">
        <v>970809.84</v>
      </c>
    </row>
    <row r="17149" spans="1:3" ht="15.75" x14ac:dyDescent="0.2">
      <c r="A17149" s="17" t="s">
        <v>9</v>
      </c>
      <c r="B17149" s="19" t="s">
        <v>26</v>
      </c>
      <c r="C17149" s="22">
        <v>119786.5</v>
      </c>
    </row>
    <row r="17150" spans="1:3" ht="15" x14ac:dyDescent="0.2">
      <c r="A17150" s="18" t="s">
        <v>10</v>
      </c>
      <c r="B17150" s="20" t="s">
        <v>27</v>
      </c>
      <c r="C17150" s="23">
        <v>119786.5</v>
      </c>
    </row>
    <row r="17151" spans="1:3" ht="15" x14ac:dyDescent="0.2">
      <c r="A17151" s="18" t="s">
        <v>11</v>
      </c>
      <c r="B17151" s="20" t="s">
        <v>28</v>
      </c>
      <c r="C17151" s="23"/>
    </row>
    <row r="17152" spans="1:3" ht="15.75" x14ac:dyDescent="0.2">
      <c r="A17152" s="17" t="s">
        <v>12</v>
      </c>
      <c r="B17152" s="19" t="s">
        <v>29</v>
      </c>
      <c r="C17152" s="22">
        <v>143070.46</v>
      </c>
    </row>
    <row r="17153" spans="1:3" ht="15.75" x14ac:dyDescent="0.2">
      <c r="A17153" s="17" t="s">
        <v>13</v>
      </c>
      <c r="B17153" s="19" t="s">
        <v>30</v>
      </c>
      <c r="C17153" s="22"/>
    </row>
    <row r="17154" spans="1:3" ht="15.75" x14ac:dyDescent="0.2">
      <c r="A17154" s="17" t="s">
        <v>14</v>
      </c>
      <c r="B17154" s="19" t="s">
        <v>31</v>
      </c>
      <c r="C17154" s="22"/>
    </row>
    <row r="17155" spans="1:3" ht="15.75" x14ac:dyDescent="0.2">
      <c r="A17155" s="17" t="s">
        <v>15</v>
      </c>
      <c r="B17155" s="19" t="s">
        <v>32</v>
      </c>
      <c r="C17155" s="22">
        <v>25230.28</v>
      </c>
    </row>
    <row r="17156" spans="1:3" ht="30" x14ac:dyDescent="0.2">
      <c r="A17156" s="17" t="s">
        <v>16</v>
      </c>
      <c r="B17156" s="19" t="s">
        <v>33</v>
      </c>
      <c r="C17156" s="22">
        <v>352444.17</v>
      </c>
    </row>
    <row r="17157" spans="1:3" ht="30" x14ac:dyDescent="0.2">
      <c r="A17157" s="17" t="s">
        <v>17</v>
      </c>
      <c r="B17157" s="19" t="s">
        <v>34</v>
      </c>
      <c r="C17157" s="22">
        <v>96799.73</v>
      </c>
    </row>
    <row r="17158" spans="1:3" ht="45" x14ac:dyDescent="0.2">
      <c r="A17158" s="17" t="s">
        <v>18</v>
      </c>
      <c r="B17158" s="19" t="s">
        <v>35</v>
      </c>
      <c r="C17158" s="22">
        <v>31587.64</v>
      </c>
    </row>
    <row r="17159" spans="1:3" ht="15.75" x14ac:dyDescent="0.2">
      <c r="A17159" s="17" t="s">
        <v>19</v>
      </c>
      <c r="B17159" s="19" t="s">
        <v>36</v>
      </c>
      <c r="C17159" s="22">
        <v>11578.08</v>
      </c>
    </row>
    <row r="17160" spans="1:3" ht="30" x14ac:dyDescent="0.2">
      <c r="A17160" s="17" t="s">
        <v>20</v>
      </c>
      <c r="B17160" s="19" t="s">
        <v>37</v>
      </c>
      <c r="C17160" s="22">
        <v>38111.300000000003</v>
      </c>
    </row>
    <row r="17161" spans="1:3" ht="15.75" x14ac:dyDescent="0.2">
      <c r="A17161" s="17" t="s">
        <v>21</v>
      </c>
      <c r="B17161" s="19" t="s">
        <v>38</v>
      </c>
      <c r="C17161" s="22">
        <v>17640.96</v>
      </c>
    </row>
    <row r="17162" spans="1:3" ht="30" x14ac:dyDescent="0.2">
      <c r="A17162" s="17" t="s">
        <v>22</v>
      </c>
      <c r="B17162" s="19" t="s">
        <v>39</v>
      </c>
      <c r="C17162" s="22">
        <v>85844.14</v>
      </c>
    </row>
    <row r="17163" spans="1:3" ht="15.75" x14ac:dyDescent="0.2">
      <c r="A17163" s="17" t="s">
        <v>23</v>
      </c>
      <c r="B17163" s="19" t="s">
        <v>40</v>
      </c>
      <c r="C17163" s="22">
        <v>24697.46</v>
      </c>
    </row>
    <row r="17164" spans="1:3" ht="15.75" x14ac:dyDescent="0.2">
      <c r="A17164" s="17" t="s">
        <v>24</v>
      </c>
      <c r="B17164" s="19" t="s">
        <v>41</v>
      </c>
      <c r="C17164" s="22">
        <v>24019.119999999999</v>
      </c>
    </row>
    <row r="17166" spans="1:3" x14ac:dyDescent="0.2">
      <c r="A17166" s="7"/>
      <c r="B17166" s="8"/>
      <c r="C17166" s="25"/>
    </row>
    <row r="17167" spans="1:3" ht="15" x14ac:dyDescent="0.25">
      <c r="B17167" s="9"/>
      <c r="C17167" s="26"/>
    </row>
    <row r="17170" spans="1:3" x14ac:dyDescent="0.2">
      <c r="B17170" s="1"/>
    </row>
    <row r="17171" spans="1:3" ht="16.5" x14ac:dyDescent="0.2">
      <c r="A17171" s="13" t="s">
        <v>42</v>
      </c>
      <c r="C17171" s="28" t="s">
        <v>43</v>
      </c>
    </row>
    <row r="17172" spans="1:3" ht="16.5" x14ac:dyDescent="0.2">
      <c r="A17172" s="13"/>
      <c r="B17172" s="1"/>
    </row>
    <row r="17173" spans="1:3" ht="16.5" x14ac:dyDescent="0.2">
      <c r="A17173" s="13" t="s">
        <v>44</v>
      </c>
      <c r="C17173" s="28" t="s">
        <v>45</v>
      </c>
    </row>
    <row r="17174" spans="1:3" s="10" customFormat="1" ht="15.75" x14ac:dyDescent="0.25">
      <c r="A17174" s="5"/>
      <c r="B17174" s="6"/>
      <c r="C17174" s="27"/>
    </row>
    <row r="17175" spans="1:3" s="10" customFormat="1" ht="15.75" x14ac:dyDescent="0.25">
      <c r="A17175" s="5"/>
      <c r="B17175" s="6"/>
      <c r="C17175" s="27"/>
    </row>
    <row r="17176" spans="1:3" s="10" customFormat="1" ht="15.75" x14ac:dyDescent="0.25">
      <c r="A17176" s="5"/>
      <c r="B17176" s="6"/>
      <c r="C17176" s="27"/>
    </row>
    <row r="17177" spans="1:3" s="11" customFormat="1" ht="15.75" x14ac:dyDescent="0.25">
      <c r="A17177" s="5"/>
      <c r="B17177" s="6"/>
      <c r="C17177" s="27"/>
    </row>
    <row r="17178" spans="1:3" s="11" customFormat="1" ht="15.75" x14ac:dyDescent="0.25">
      <c r="A17178" s="5"/>
      <c r="B17178" s="6"/>
      <c r="C17178" s="27"/>
    </row>
    <row r="17179" spans="1:3" s="10" customFormat="1" ht="15.75" x14ac:dyDescent="0.25">
      <c r="A17179" s="5"/>
      <c r="B17179" s="6"/>
      <c r="C17179" s="27"/>
    </row>
    <row r="17180" spans="1:3" s="11" customFormat="1" ht="15.75" x14ac:dyDescent="0.25">
      <c r="A17180" s="5"/>
      <c r="B17180" s="6"/>
      <c r="C17180" s="27"/>
    </row>
    <row r="17181" spans="1:3" s="11" customFormat="1" ht="15.75" x14ac:dyDescent="0.25">
      <c r="A17181" s="5"/>
      <c r="B17181" s="6"/>
      <c r="C17181" s="27"/>
    </row>
    <row r="17182" spans="1:3" s="10" customFormat="1" ht="15.75" x14ac:dyDescent="0.25">
      <c r="A17182" s="5"/>
      <c r="B17182" s="6"/>
      <c r="C17182" s="27"/>
    </row>
    <row r="17183" spans="1:3" s="10" customFormat="1" ht="15.75" x14ac:dyDescent="0.25">
      <c r="A17183" s="5"/>
      <c r="B17183" s="6"/>
      <c r="C17183" s="27"/>
    </row>
    <row r="17184" spans="1:3" s="10" customFormat="1" ht="15.75" x14ac:dyDescent="0.25">
      <c r="A17184" s="5"/>
      <c r="B17184" s="6"/>
      <c r="C17184" s="27"/>
    </row>
    <row r="17185" spans="1:3" s="10" customFormat="1" ht="15.75" x14ac:dyDescent="0.25">
      <c r="A17185" s="5"/>
      <c r="B17185" s="6"/>
      <c r="C17185" s="27"/>
    </row>
    <row r="17186" spans="1:3" s="10" customFormat="1" ht="15.75" x14ac:dyDescent="0.25">
      <c r="A17186" s="5"/>
      <c r="B17186" s="6"/>
      <c r="C17186" s="27"/>
    </row>
    <row r="17187" spans="1:3" s="11" customFormat="1" ht="15.75" x14ac:dyDescent="0.25">
      <c r="A17187" s="5"/>
      <c r="B17187" s="6"/>
      <c r="C17187" s="27"/>
    </row>
    <row r="17188" spans="1:3" s="11" customFormat="1" ht="15.75" x14ac:dyDescent="0.25">
      <c r="A17188" s="5"/>
      <c r="B17188" s="6"/>
      <c r="C17188" s="27"/>
    </row>
    <row r="17189" spans="1:3" s="10" customFormat="1" ht="15.75" x14ac:dyDescent="0.25">
      <c r="A17189" s="5"/>
      <c r="B17189" s="6"/>
      <c r="C17189" s="27"/>
    </row>
    <row r="17190" spans="1:3" s="10" customFormat="1" ht="15.75" x14ac:dyDescent="0.25">
      <c r="A17190" s="5"/>
      <c r="B17190" s="6"/>
      <c r="C17190" s="27"/>
    </row>
    <row r="17192" spans="1:3" s="8" customFormat="1" x14ac:dyDescent="0.2">
      <c r="A17192" s="5"/>
      <c r="B17192" s="6"/>
      <c r="C17192" s="27"/>
    </row>
    <row r="17204" spans="1:3" ht="16.5" x14ac:dyDescent="0.2">
      <c r="A17204" s="29" t="s">
        <v>8</v>
      </c>
      <c r="B17204" s="29"/>
      <c r="C17204" s="29"/>
    </row>
    <row r="17205" spans="1:3" ht="16.5" x14ac:dyDescent="0.2">
      <c r="A17205" s="29" t="str">
        <f>CONCATENATE("по адресу ",A17207)</f>
        <v xml:space="preserve">по адресу Юных Ленинцев ул.,16                    </v>
      </c>
      <c r="B17205" s="29"/>
      <c r="C17205" s="29"/>
    </row>
    <row r="17206" spans="1:3" ht="12.75" x14ac:dyDescent="0.2">
      <c r="A17206" s="2"/>
      <c r="B17206" s="3"/>
      <c r="C17206" s="21"/>
    </row>
    <row r="17207" spans="1:3" ht="15.75" x14ac:dyDescent="0.2">
      <c r="A17207" s="14" t="s">
        <v>310</v>
      </c>
      <c r="B17207" s="12" t="s">
        <v>0</v>
      </c>
      <c r="C17207" s="21">
        <v>2443.9</v>
      </c>
    </row>
    <row r="17208" spans="1:3" ht="15.75" x14ac:dyDescent="0.2">
      <c r="A17208" s="2"/>
      <c r="B17208" s="12" t="s">
        <v>1</v>
      </c>
      <c r="C17208" s="21">
        <v>360</v>
      </c>
    </row>
    <row r="17209" spans="1:3" ht="15.75" x14ac:dyDescent="0.2">
      <c r="A17209" s="2"/>
      <c r="B17209" s="12" t="s">
        <v>2</v>
      </c>
      <c r="C17209" s="21">
        <v>2803.9</v>
      </c>
    </row>
    <row r="17210" spans="1:3" ht="15.75" x14ac:dyDescent="0.2">
      <c r="A17210" s="2"/>
      <c r="B17210" s="12" t="s">
        <v>3</v>
      </c>
      <c r="C17210" s="21">
        <v>22.45</v>
      </c>
    </row>
    <row r="17211" spans="1:3" ht="15.75" x14ac:dyDescent="0.2">
      <c r="A17211" s="2"/>
      <c r="B17211" s="12"/>
      <c r="C17211" s="21"/>
    </row>
    <row r="17212" spans="1:3" ht="15.75" x14ac:dyDescent="0.2">
      <c r="A17212" s="2"/>
      <c r="B17212" s="12" t="s">
        <v>7</v>
      </c>
      <c r="C17212" s="21">
        <v>755370.72</v>
      </c>
    </row>
    <row r="17213" spans="1:3" ht="12.75" x14ac:dyDescent="0.2">
      <c r="A17213" s="2"/>
      <c r="B17213" s="4"/>
      <c r="C17213" s="21"/>
    </row>
    <row r="17214" spans="1:3" ht="15.75" x14ac:dyDescent="0.2">
      <c r="A17214" s="15" t="s">
        <v>4</v>
      </c>
      <c r="B17214" s="16" t="s">
        <v>5</v>
      </c>
      <c r="C17214" s="24" t="s">
        <v>6</v>
      </c>
    </row>
    <row r="17215" spans="1:3" ht="30" x14ac:dyDescent="0.2">
      <c r="A17215" s="17">
        <v>5</v>
      </c>
      <c r="B17215" s="19" t="s">
        <v>25</v>
      </c>
      <c r="C17215" s="22">
        <v>755370.72</v>
      </c>
    </row>
    <row r="17216" spans="1:3" ht="15.75" x14ac:dyDescent="0.2">
      <c r="A17216" s="17" t="s">
        <v>9</v>
      </c>
      <c r="B17216" s="19" t="s">
        <v>26</v>
      </c>
      <c r="C17216" s="22">
        <v>99748.01</v>
      </c>
    </row>
    <row r="17217" spans="1:3" ht="15" x14ac:dyDescent="0.2">
      <c r="A17217" s="18" t="s">
        <v>10</v>
      </c>
      <c r="B17217" s="20" t="s">
        <v>27</v>
      </c>
      <c r="C17217" s="23">
        <v>99748.01</v>
      </c>
    </row>
    <row r="17218" spans="1:3" ht="15" x14ac:dyDescent="0.2">
      <c r="A17218" s="18" t="s">
        <v>11</v>
      </c>
      <c r="B17218" s="20" t="s">
        <v>28</v>
      </c>
      <c r="C17218" s="23"/>
    </row>
    <row r="17219" spans="1:3" ht="15.75" x14ac:dyDescent="0.2">
      <c r="A17219" s="17" t="s">
        <v>12</v>
      </c>
      <c r="B17219" s="19" t="s">
        <v>29</v>
      </c>
      <c r="C17219" s="22">
        <v>117931.26</v>
      </c>
    </row>
    <row r="17220" spans="1:3" ht="15.75" x14ac:dyDescent="0.2">
      <c r="A17220" s="17" t="s">
        <v>13</v>
      </c>
      <c r="B17220" s="19" t="s">
        <v>30</v>
      </c>
      <c r="C17220" s="22"/>
    </row>
    <row r="17221" spans="1:3" ht="15.75" x14ac:dyDescent="0.2">
      <c r="A17221" s="17" t="s">
        <v>14</v>
      </c>
      <c r="B17221" s="19" t="s">
        <v>31</v>
      </c>
      <c r="C17221" s="22"/>
    </row>
    <row r="17222" spans="1:3" ht="15.75" x14ac:dyDescent="0.2">
      <c r="A17222" s="17" t="s">
        <v>15</v>
      </c>
      <c r="B17222" s="19" t="s">
        <v>32</v>
      </c>
      <c r="C17222" s="22">
        <v>19631.25</v>
      </c>
    </row>
    <row r="17223" spans="1:3" ht="30" x14ac:dyDescent="0.2">
      <c r="A17223" s="17" t="s">
        <v>16</v>
      </c>
      <c r="B17223" s="19" t="s">
        <v>33</v>
      </c>
      <c r="C17223" s="22">
        <v>279706.68</v>
      </c>
    </row>
    <row r="17224" spans="1:3" ht="30" x14ac:dyDescent="0.2">
      <c r="A17224" s="17" t="s">
        <v>17</v>
      </c>
      <c r="B17224" s="19" t="s">
        <v>34</v>
      </c>
      <c r="C17224" s="22">
        <v>57518.19</v>
      </c>
    </row>
    <row r="17225" spans="1:3" ht="45" x14ac:dyDescent="0.2">
      <c r="A17225" s="17" t="s">
        <v>18</v>
      </c>
      <c r="B17225" s="19" t="s">
        <v>35</v>
      </c>
      <c r="C17225" s="22"/>
    </row>
    <row r="17226" spans="1:3" ht="15.75" x14ac:dyDescent="0.2">
      <c r="A17226" s="17" t="s">
        <v>19</v>
      </c>
      <c r="B17226" s="19" t="s">
        <v>36</v>
      </c>
      <c r="C17226" s="22">
        <v>10368.790000000001</v>
      </c>
    </row>
    <row r="17227" spans="1:3" ht="30" x14ac:dyDescent="0.2">
      <c r="A17227" s="17" t="s">
        <v>20</v>
      </c>
      <c r="B17227" s="19" t="s">
        <v>37</v>
      </c>
      <c r="C17227" s="22">
        <v>30971.45</v>
      </c>
    </row>
    <row r="17228" spans="1:3" ht="15.75" x14ac:dyDescent="0.2">
      <c r="A17228" s="17" t="s">
        <v>21</v>
      </c>
      <c r="B17228" s="19" t="s">
        <v>38</v>
      </c>
      <c r="C17228" s="22">
        <v>16162.58</v>
      </c>
    </row>
    <row r="17229" spans="1:3" ht="30" x14ac:dyDescent="0.2">
      <c r="A17229" s="17" t="s">
        <v>22</v>
      </c>
      <c r="B17229" s="19" t="s">
        <v>39</v>
      </c>
      <c r="C17229" s="22">
        <v>82035.27</v>
      </c>
    </row>
    <row r="17230" spans="1:3" ht="15.75" x14ac:dyDescent="0.2">
      <c r="A17230" s="17" t="s">
        <v>23</v>
      </c>
      <c r="B17230" s="19" t="s">
        <v>40</v>
      </c>
      <c r="C17230" s="22">
        <v>19216.68</v>
      </c>
    </row>
    <row r="17231" spans="1:3" ht="15.75" x14ac:dyDescent="0.2">
      <c r="A17231" s="17" t="s">
        <v>24</v>
      </c>
      <c r="B17231" s="19" t="s">
        <v>41</v>
      </c>
      <c r="C17231" s="22">
        <v>22080.560000000001</v>
      </c>
    </row>
    <row r="17233" spans="1:3" x14ac:dyDescent="0.2">
      <c r="A17233" s="7"/>
      <c r="B17233" s="8"/>
      <c r="C17233" s="25"/>
    </row>
    <row r="17234" spans="1:3" ht="15" x14ac:dyDescent="0.25">
      <c r="B17234" s="9"/>
      <c r="C17234" s="26"/>
    </row>
    <row r="17237" spans="1:3" x14ac:dyDescent="0.2">
      <c r="B17237" s="1"/>
    </row>
    <row r="17238" spans="1:3" ht="16.5" x14ac:dyDescent="0.2">
      <c r="A17238" s="13" t="s">
        <v>42</v>
      </c>
      <c r="C17238" s="28" t="s">
        <v>43</v>
      </c>
    </row>
    <row r="17239" spans="1:3" ht="16.5" x14ac:dyDescent="0.2">
      <c r="A17239" s="13"/>
      <c r="B17239" s="1"/>
    </row>
    <row r="17240" spans="1:3" ht="16.5" x14ac:dyDescent="0.2">
      <c r="A17240" s="13" t="s">
        <v>44</v>
      </c>
      <c r="C17240" s="28" t="s">
        <v>45</v>
      </c>
    </row>
    <row r="17241" spans="1:3" s="10" customFormat="1" ht="15.75" x14ac:dyDescent="0.25">
      <c r="A17241" s="5"/>
      <c r="B17241" s="6"/>
      <c r="C17241" s="27"/>
    </row>
    <row r="17242" spans="1:3" s="10" customFormat="1" ht="15.75" x14ac:dyDescent="0.25">
      <c r="A17242" s="5"/>
      <c r="B17242" s="6"/>
      <c r="C17242" s="27"/>
    </row>
    <row r="17243" spans="1:3" s="10" customFormat="1" ht="15.75" x14ac:dyDescent="0.25">
      <c r="A17243" s="5"/>
      <c r="B17243" s="6"/>
      <c r="C17243" s="27"/>
    </row>
    <row r="17244" spans="1:3" s="11" customFormat="1" ht="15.75" x14ac:dyDescent="0.25">
      <c r="A17244" s="5"/>
      <c r="B17244" s="6"/>
      <c r="C17244" s="27"/>
    </row>
    <row r="17245" spans="1:3" s="11" customFormat="1" ht="15.75" x14ac:dyDescent="0.25">
      <c r="A17245" s="5"/>
      <c r="B17245" s="6"/>
      <c r="C17245" s="27"/>
    </row>
    <row r="17246" spans="1:3" s="10" customFormat="1" ht="15.75" x14ac:dyDescent="0.25">
      <c r="A17246" s="5"/>
      <c r="B17246" s="6"/>
      <c r="C17246" s="27"/>
    </row>
    <row r="17247" spans="1:3" s="11" customFormat="1" ht="15.75" x14ac:dyDescent="0.25">
      <c r="A17247" s="5"/>
      <c r="B17247" s="6"/>
      <c r="C17247" s="27"/>
    </row>
    <row r="17248" spans="1:3" s="11" customFormat="1" ht="15.75" x14ac:dyDescent="0.25">
      <c r="A17248" s="5"/>
      <c r="B17248" s="6"/>
      <c r="C17248" s="27"/>
    </row>
    <row r="17249" spans="1:3" s="10" customFormat="1" ht="15.75" x14ac:dyDescent="0.25">
      <c r="A17249" s="5"/>
      <c r="B17249" s="6"/>
      <c r="C17249" s="27"/>
    </row>
    <row r="17250" spans="1:3" s="10" customFormat="1" ht="15.75" x14ac:dyDescent="0.25">
      <c r="A17250" s="5"/>
      <c r="B17250" s="6"/>
      <c r="C17250" s="27"/>
    </row>
    <row r="17251" spans="1:3" s="10" customFormat="1" ht="15.75" x14ac:dyDescent="0.25">
      <c r="A17251" s="5"/>
      <c r="B17251" s="6"/>
      <c r="C17251" s="27"/>
    </row>
    <row r="17252" spans="1:3" s="10" customFormat="1" ht="15.75" x14ac:dyDescent="0.25">
      <c r="A17252" s="5"/>
      <c r="B17252" s="6"/>
      <c r="C17252" s="27"/>
    </row>
    <row r="17253" spans="1:3" s="10" customFormat="1" ht="15.75" x14ac:dyDescent="0.25">
      <c r="A17253" s="5"/>
      <c r="B17253" s="6"/>
      <c r="C17253" s="27"/>
    </row>
    <row r="17254" spans="1:3" s="11" customFormat="1" ht="15.75" x14ac:dyDescent="0.25">
      <c r="A17254" s="5"/>
      <c r="B17254" s="6"/>
      <c r="C17254" s="27"/>
    </row>
    <row r="17255" spans="1:3" s="11" customFormat="1" ht="15.75" x14ac:dyDescent="0.25">
      <c r="A17255" s="5"/>
      <c r="B17255" s="6"/>
      <c r="C17255" s="27"/>
    </row>
    <row r="17256" spans="1:3" s="10" customFormat="1" ht="15.75" x14ac:dyDescent="0.25">
      <c r="A17256" s="5"/>
      <c r="B17256" s="6"/>
      <c r="C17256" s="27"/>
    </row>
    <row r="17257" spans="1:3" s="10" customFormat="1" ht="15.75" x14ac:dyDescent="0.25">
      <c r="A17257" s="5"/>
      <c r="B17257" s="6"/>
      <c r="C17257" s="27"/>
    </row>
    <row r="17259" spans="1:3" s="8" customFormat="1" x14ac:dyDescent="0.2">
      <c r="A17259" s="5"/>
      <c r="B17259" s="6"/>
      <c r="C17259" s="27"/>
    </row>
    <row r="17271" spans="1:3" ht="16.5" x14ac:dyDescent="0.2">
      <c r="A17271" s="29" t="s">
        <v>8</v>
      </c>
      <c r="B17271" s="29"/>
      <c r="C17271" s="29"/>
    </row>
    <row r="17272" spans="1:3" ht="16.5" x14ac:dyDescent="0.2">
      <c r="A17272" s="29" t="str">
        <f>CONCATENATE("по адресу ",A17274)</f>
        <v xml:space="preserve">по адресу Юных Ленинцев ул.,18,к.1                </v>
      </c>
      <c r="B17272" s="29"/>
      <c r="C17272" s="29"/>
    </row>
    <row r="17273" spans="1:3" ht="12.75" x14ac:dyDescent="0.2">
      <c r="A17273" s="2"/>
      <c r="B17273" s="3"/>
      <c r="C17273" s="21"/>
    </row>
    <row r="17274" spans="1:3" ht="15.75" x14ac:dyDescent="0.2">
      <c r="A17274" s="14" t="s">
        <v>311</v>
      </c>
      <c r="B17274" s="12" t="s">
        <v>0</v>
      </c>
      <c r="C17274" s="21">
        <v>4074.9</v>
      </c>
    </row>
    <row r="17275" spans="1:3" ht="15.75" x14ac:dyDescent="0.2">
      <c r="A17275" s="2"/>
      <c r="B17275" s="12" t="s">
        <v>1</v>
      </c>
      <c r="C17275" s="21">
        <v>1000.3</v>
      </c>
    </row>
    <row r="17276" spans="1:3" ht="15.75" x14ac:dyDescent="0.2">
      <c r="A17276" s="2"/>
      <c r="B17276" s="12" t="s">
        <v>2</v>
      </c>
      <c r="C17276" s="21">
        <v>5075.2</v>
      </c>
    </row>
    <row r="17277" spans="1:3" ht="15.75" x14ac:dyDescent="0.2">
      <c r="A17277" s="2"/>
      <c r="B17277" s="12" t="s">
        <v>3</v>
      </c>
      <c r="C17277" s="21">
        <v>17.43</v>
      </c>
    </row>
    <row r="17278" spans="1:3" ht="15.75" x14ac:dyDescent="0.2">
      <c r="A17278" s="2"/>
      <c r="B17278" s="12"/>
      <c r="C17278" s="21"/>
    </row>
    <row r="17279" spans="1:3" ht="15.75" x14ac:dyDescent="0.2">
      <c r="A17279" s="2"/>
      <c r="B17279" s="12" t="s">
        <v>7</v>
      </c>
      <c r="C17279" s="21">
        <v>1061528.8799999999</v>
      </c>
    </row>
    <row r="17280" spans="1:3" ht="12.75" x14ac:dyDescent="0.2">
      <c r="A17280" s="2"/>
      <c r="B17280" s="4"/>
      <c r="C17280" s="21"/>
    </row>
    <row r="17281" spans="1:3" ht="15.75" x14ac:dyDescent="0.2">
      <c r="A17281" s="15" t="s">
        <v>4</v>
      </c>
      <c r="B17281" s="16" t="s">
        <v>5</v>
      </c>
      <c r="C17281" s="24" t="s">
        <v>6</v>
      </c>
    </row>
    <row r="17282" spans="1:3" ht="30" x14ac:dyDescent="0.2">
      <c r="A17282" s="17">
        <v>5</v>
      </c>
      <c r="B17282" s="19" t="s">
        <v>25</v>
      </c>
      <c r="C17282" s="22">
        <v>1061528.8799999999</v>
      </c>
    </row>
    <row r="17283" spans="1:3" ht="15.75" x14ac:dyDescent="0.2">
      <c r="A17283" s="17" t="s">
        <v>9</v>
      </c>
      <c r="B17283" s="19" t="s">
        <v>26</v>
      </c>
      <c r="C17283" s="22">
        <v>153320.57999999999</v>
      </c>
    </row>
    <row r="17284" spans="1:3" ht="15" x14ac:dyDescent="0.2">
      <c r="A17284" s="18" t="s">
        <v>10</v>
      </c>
      <c r="B17284" s="20" t="s">
        <v>27</v>
      </c>
      <c r="C17284" s="23">
        <v>153320.57999999999</v>
      </c>
    </row>
    <row r="17285" spans="1:3" ht="15" x14ac:dyDescent="0.2">
      <c r="A17285" s="18" t="s">
        <v>11</v>
      </c>
      <c r="B17285" s="20" t="s">
        <v>28</v>
      </c>
      <c r="C17285" s="23"/>
    </row>
    <row r="17286" spans="1:3" ht="15.75" x14ac:dyDescent="0.2">
      <c r="A17286" s="17" t="s">
        <v>12</v>
      </c>
      <c r="B17286" s="19" t="s">
        <v>29</v>
      </c>
      <c r="C17286" s="22">
        <v>185956.9</v>
      </c>
    </row>
    <row r="17287" spans="1:3" ht="15.75" x14ac:dyDescent="0.2">
      <c r="A17287" s="17" t="s">
        <v>13</v>
      </c>
      <c r="B17287" s="19" t="s">
        <v>30</v>
      </c>
      <c r="C17287" s="22"/>
    </row>
    <row r="17288" spans="1:3" ht="15.75" x14ac:dyDescent="0.2">
      <c r="A17288" s="17" t="s">
        <v>14</v>
      </c>
      <c r="B17288" s="19" t="s">
        <v>31</v>
      </c>
      <c r="C17288" s="22"/>
    </row>
    <row r="17289" spans="1:3" ht="15.75" x14ac:dyDescent="0.2">
      <c r="A17289" s="17" t="s">
        <v>15</v>
      </c>
      <c r="B17289" s="19" t="s">
        <v>32</v>
      </c>
      <c r="C17289" s="22">
        <v>35533.550000000003</v>
      </c>
    </row>
    <row r="17290" spans="1:3" ht="30" x14ac:dyDescent="0.2">
      <c r="A17290" s="17" t="s">
        <v>16</v>
      </c>
      <c r="B17290" s="19" t="s">
        <v>33</v>
      </c>
      <c r="C17290" s="22">
        <v>483499.8</v>
      </c>
    </row>
    <row r="17291" spans="1:3" ht="30" x14ac:dyDescent="0.2">
      <c r="A17291" s="17" t="s">
        <v>17</v>
      </c>
      <c r="B17291" s="19" t="s">
        <v>34</v>
      </c>
      <c r="C17291" s="22"/>
    </row>
    <row r="17292" spans="1:3" ht="45" x14ac:dyDescent="0.2">
      <c r="A17292" s="17" t="s">
        <v>18</v>
      </c>
      <c r="B17292" s="19" t="s">
        <v>35</v>
      </c>
      <c r="C17292" s="22"/>
    </row>
    <row r="17293" spans="1:3" ht="15.75" x14ac:dyDescent="0.2">
      <c r="A17293" s="17" t="s">
        <v>19</v>
      </c>
      <c r="B17293" s="19" t="s">
        <v>36</v>
      </c>
      <c r="C17293" s="22">
        <v>13109.11</v>
      </c>
    </row>
    <row r="17294" spans="1:3" ht="30" x14ac:dyDescent="0.2">
      <c r="A17294" s="17" t="s">
        <v>20</v>
      </c>
      <c r="B17294" s="19" t="s">
        <v>37</v>
      </c>
      <c r="C17294" s="22">
        <v>25779.78</v>
      </c>
    </row>
    <row r="17295" spans="1:3" ht="15.75" x14ac:dyDescent="0.2">
      <c r="A17295" s="17" t="s">
        <v>21</v>
      </c>
      <c r="B17295" s="19" t="s">
        <v>38</v>
      </c>
      <c r="C17295" s="22">
        <v>19117.77</v>
      </c>
    </row>
    <row r="17296" spans="1:3" ht="30" x14ac:dyDescent="0.2">
      <c r="A17296" s="17" t="s">
        <v>22</v>
      </c>
      <c r="B17296" s="19" t="s">
        <v>39</v>
      </c>
      <c r="C17296" s="22">
        <v>84573.1</v>
      </c>
    </row>
    <row r="17297" spans="1:3" ht="15.75" x14ac:dyDescent="0.2">
      <c r="A17297" s="17" t="s">
        <v>23</v>
      </c>
      <c r="B17297" s="19" t="s">
        <v>40</v>
      </c>
      <c r="C17297" s="22">
        <v>34783.15</v>
      </c>
    </row>
    <row r="17298" spans="1:3" ht="15.75" x14ac:dyDescent="0.2">
      <c r="A17298" s="17" t="s">
        <v>24</v>
      </c>
      <c r="B17298" s="19" t="s">
        <v>41</v>
      </c>
      <c r="C17298" s="22">
        <v>25855.14</v>
      </c>
    </row>
    <row r="17300" spans="1:3" x14ac:dyDescent="0.2">
      <c r="A17300" s="7"/>
      <c r="B17300" s="8"/>
      <c r="C17300" s="25"/>
    </row>
    <row r="17301" spans="1:3" ht="15" x14ac:dyDescent="0.25">
      <c r="B17301" s="9"/>
      <c r="C17301" s="26"/>
    </row>
    <row r="17304" spans="1:3" x14ac:dyDescent="0.2">
      <c r="B17304" s="1"/>
    </row>
    <row r="17305" spans="1:3" ht="16.5" x14ac:dyDescent="0.2">
      <c r="A17305" s="13" t="s">
        <v>42</v>
      </c>
      <c r="C17305" s="28" t="s">
        <v>43</v>
      </c>
    </row>
    <row r="17306" spans="1:3" ht="16.5" x14ac:dyDescent="0.2">
      <c r="A17306" s="13"/>
      <c r="B17306" s="1"/>
    </row>
    <row r="17307" spans="1:3" ht="16.5" x14ac:dyDescent="0.2">
      <c r="A17307" s="13" t="s">
        <v>44</v>
      </c>
      <c r="C17307" s="28" t="s">
        <v>45</v>
      </c>
    </row>
    <row r="17308" spans="1:3" s="10" customFormat="1" ht="15.75" x14ac:dyDescent="0.25">
      <c r="A17308" s="5"/>
      <c r="B17308" s="6"/>
      <c r="C17308" s="27"/>
    </row>
    <row r="17309" spans="1:3" s="10" customFormat="1" ht="15.75" x14ac:dyDescent="0.25">
      <c r="A17309" s="5"/>
      <c r="B17309" s="6"/>
      <c r="C17309" s="27"/>
    </row>
    <row r="17310" spans="1:3" s="10" customFormat="1" ht="15.75" x14ac:dyDescent="0.25">
      <c r="A17310" s="5"/>
      <c r="B17310" s="6"/>
      <c r="C17310" s="27"/>
    </row>
    <row r="17311" spans="1:3" s="11" customFormat="1" ht="15.75" x14ac:dyDescent="0.25">
      <c r="A17311" s="5"/>
      <c r="B17311" s="6"/>
      <c r="C17311" s="27"/>
    </row>
    <row r="17312" spans="1:3" s="11" customFormat="1" ht="15.75" x14ac:dyDescent="0.25">
      <c r="A17312" s="5"/>
      <c r="B17312" s="6"/>
      <c r="C17312" s="27"/>
    </row>
    <row r="17313" spans="1:3" s="10" customFormat="1" ht="15.75" x14ac:dyDescent="0.25">
      <c r="A17313" s="5"/>
      <c r="B17313" s="6"/>
      <c r="C17313" s="27"/>
    </row>
    <row r="17314" spans="1:3" s="11" customFormat="1" ht="15.75" x14ac:dyDescent="0.25">
      <c r="A17314" s="5"/>
      <c r="B17314" s="6"/>
      <c r="C17314" s="27"/>
    </row>
    <row r="17315" spans="1:3" s="11" customFormat="1" ht="15.75" x14ac:dyDescent="0.25">
      <c r="A17315" s="5"/>
      <c r="B17315" s="6"/>
      <c r="C17315" s="27"/>
    </row>
    <row r="17316" spans="1:3" s="10" customFormat="1" ht="15.75" x14ac:dyDescent="0.25">
      <c r="A17316" s="5"/>
      <c r="B17316" s="6"/>
      <c r="C17316" s="27"/>
    </row>
    <row r="17317" spans="1:3" s="10" customFormat="1" ht="15.75" x14ac:dyDescent="0.25">
      <c r="A17317" s="5"/>
      <c r="B17317" s="6"/>
      <c r="C17317" s="27"/>
    </row>
    <row r="17318" spans="1:3" s="10" customFormat="1" ht="15.75" x14ac:dyDescent="0.25">
      <c r="A17318" s="5"/>
      <c r="B17318" s="6"/>
      <c r="C17318" s="27"/>
    </row>
    <row r="17319" spans="1:3" s="10" customFormat="1" ht="15.75" x14ac:dyDescent="0.25">
      <c r="A17319" s="5"/>
      <c r="B17319" s="6"/>
      <c r="C17319" s="27"/>
    </row>
    <row r="17320" spans="1:3" s="10" customFormat="1" ht="15.75" x14ac:dyDescent="0.25">
      <c r="A17320" s="5"/>
      <c r="B17320" s="6"/>
      <c r="C17320" s="27"/>
    </row>
    <row r="17321" spans="1:3" s="11" customFormat="1" ht="15.75" x14ac:dyDescent="0.25">
      <c r="A17321" s="5"/>
      <c r="B17321" s="6"/>
      <c r="C17321" s="27"/>
    </row>
    <row r="17322" spans="1:3" s="11" customFormat="1" ht="15.75" x14ac:dyDescent="0.25">
      <c r="A17322" s="5"/>
      <c r="B17322" s="6"/>
      <c r="C17322" s="27"/>
    </row>
    <row r="17323" spans="1:3" s="10" customFormat="1" ht="15.75" x14ac:dyDescent="0.25">
      <c r="A17323" s="5"/>
      <c r="B17323" s="6"/>
      <c r="C17323" s="27"/>
    </row>
    <row r="17324" spans="1:3" s="10" customFormat="1" ht="15.75" x14ac:dyDescent="0.25">
      <c r="A17324" s="5"/>
      <c r="B17324" s="6"/>
      <c r="C17324" s="27"/>
    </row>
    <row r="17326" spans="1:3" s="8" customFormat="1" x14ac:dyDescent="0.2">
      <c r="A17326" s="5"/>
      <c r="B17326" s="6"/>
      <c r="C17326" s="27"/>
    </row>
    <row r="17338" spans="1:3" ht="16.5" x14ac:dyDescent="0.2">
      <c r="A17338" s="29" t="s">
        <v>8</v>
      </c>
      <c r="B17338" s="29"/>
      <c r="C17338" s="29"/>
    </row>
    <row r="17339" spans="1:3" ht="16.5" x14ac:dyDescent="0.2">
      <c r="A17339" s="29" t="str">
        <f>CONCATENATE("по адресу ",A17341)</f>
        <v xml:space="preserve">по адресу Юных Ленинцев ул.,18,к.2                </v>
      </c>
      <c r="B17339" s="29"/>
      <c r="C17339" s="29"/>
    </row>
    <row r="17340" spans="1:3" ht="12.75" x14ac:dyDescent="0.2">
      <c r="A17340" s="2"/>
      <c r="B17340" s="3"/>
      <c r="C17340" s="21"/>
    </row>
    <row r="17341" spans="1:3" ht="15.75" x14ac:dyDescent="0.2">
      <c r="A17341" s="14" t="s">
        <v>312</v>
      </c>
      <c r="B17341" s="12" t="s">
        <v>0</v>
      </c>
      <c r="C17341" s="21">
        <v>4776.7</v>
      </c>
    </row>
    <row r="17342" spans="1:3" ht="15.75" x14ac:dyDescent="0.2">
      <c r="A17342" s="2"/>
      <c r="B17342" s="12" t="s">
        <v>1</v>
      </c>
      <c r="C17342" s="21"/>
    </row>
    <row r="17343" spans="1:3" ht="15.75" x14ac:dyDescent="0.2">
      <c r="A17343" s="2"/>
      <c r="B17343" s="12" t="s">
        <v>2</v>
      </c>
      <c r="C17343" s="21">
        <v>4776.7</v>
      </c>
    </row>
    <row r="17344" spans="1:3" ht="15.75" x14ac:dyDescent="0.2">
      <c r="A17344" s="2"/>
      <c r="B17344" s="12" t="s">
        <v>3</v>
      </c>
      <c r="C17344" s="21">
        <v>22.45</v>
      </c>
    </row>
    <row r="17345" spans="1:3" ht="15.75" x14ac:dyDescent="0.2">
      <c r="A17345" s="2"/>
      <c r="B17345" s="12"/>
      <c r="C17345" s="21"/>
    </row>
    <row r="17346" spans="1:3" ht="15.75" x14ac:dyDescent="0.2">
      <c r="A17346" s="2"/>
      <c r="B17346" s="12" t="s">
        <v>7</v>
      </c>
      <c r="C17346" s="21">
        <v>1286843.04</v>
      </c>
    </row>
    <row r="17347" spans="1:3" ht="12.75" x14ac:dyDescent="0.2">
      <c r="A17347" s="2"/>
      <c r="B17347" s="4"/>
      <c r="C17347" s="21"/>
    </row>
    <row r="17348" spans="1:3" ht="15.75" x14ac:dyDescent="0.2">
      <c r="A17348" s="15" t="s">
        <v>4</v>
      </c>
      <c r="B17348" s="16" t="s">
        <v>5</v>
      </c>
      <c r="C17348" s="24" t="s">
        <v>6</v>
      </c>
    </row>
    <row r="17349" spans="1:3" ht="30" x14ac:dyDescent="0.2">
      <c r="A17349" s="17">
        <v>5</v>
      </c>
      <c r="B17349" s="19" t="s">
        <v>25</v>
      </c>
      <c r="C17349" s="22">
        <v>1286843.04</v>
      </c>
    </row>
    <row r="17350" spans="1:3" ht="15.75" x14ac:dyDescent="0.2">
      <c r="A17350" s="17" t="s">
        <v>9</v>
      </c>
      <c r="B17350" s="19" t="s">
        <v>26</v>
      </c>
      <c r="C17350" s="22">
        <v>148666.31</v>
      </c>
    </row>
    <row r="17351" spans="1:3" ht="15" x14ac:dyDescent="0.2">
      <c r="A17351" s="18" t="s">
        <v>10</v>
      </c>
      <c r="B17351" s="20" t="s">
        <v>27</v>
      </c>
      <c r="C17351" s="23">
        <v>148666.31</v>
      </c>
    </row>
    <row r="17352" spans="1:3" ht="15" x14ac:dyDescent="0.2">
      <c r="A17352" s="18" t="s">
        <v>11</v>
      </c>
      <c r="B17352" s="20" t="s">
        <v>28</v>
      </c>
      <c r="C17352" s="23"/>
    </row>
    <row r="17353" spans="1:3" ht="15.75" x14ac:dyDescent="0.2">
      <c r="A17353" s="17" t="s">
        <v>12</v>
      </c>
      <c r="B17353" s="19" t="s">
        <v>29</v>
      </c>
      <c r="C17353" s="22">
        <v>179427.39</v>
      </c>
    </row>
    <row r="17354" spans="1:3" ht="15.75" x14ac:dyDescent="0.2">
      <c r="A17354" s="17" t="s">
        <v>13</v>
      </c>
      <c r="B17354" s="19" t="s">
        <v>30</v>
      </c>
      <c r="C17354" s="22"/>
    </row>
    <row r="17355" spans="1:3" ht="15.75" x14ac:dyDescent="0.2">
      <c r="A17355" s="17" t="s">
        <v>14</v>
      </c>
      <c r="B17355" s="19" t="s">
        <v>31</v>
      </c>
      <c r="C17355" s="22"/>
    </row>
    <row r="17356" spans="1:3" ht="15.75" x14ac:dyDescent="0.2">
      <c r="A17356" s="17" t="s">
        <v>15</v>
      </c>
      <c r="B17356" s="19" t="s">
        <v>32</v>
      </c>
      <c r="C17356" s="22">
        <v>33443.629999999997</v>
      </c>
    </row>
    <row r="17357" spans="1:3" ht="30" x14ac:dyDescent="0.2">
      <c r="A17357" s="17" t="s">
        <v>16</v>
      </c>
      <c r="B17357" s="19" t="s">
        <v>33</v>
      </c>
      <c r="C17357" s="22">
        <v>458713.58</v>
      </c>
    </row>
    <row r="17358" spans="1:3" ht="30" x14ac:dyDescent="0.2">
      <c r="A17358" s="17" t="s">
        <v>17</v>
      </c>
      <c r="B17358" s="19" t="s">
        <v>34</v>
      </c>
      <c r="C17358" s="22">
        <v>240761.62</v>
      </c>
    </row>
    <row r="17359" spans="1:3" ht="45" x14ac:dyDescent="0.2">
      <c r="A17359" s="17" t="s">
        <v>18</v>
      </c>
      <c r="B17359" s="19" t="s">
        <v>35</v>
      </c>
      <c r="C17359" s="22"/>
    </row>
    <row r="17360" spans="1:3" ht="15.75" x14ac:dyDescent="0.2">
      <c r="A17360" s="17" t="s">
        <v>19</v>
      </c>
      <c r="B17360" s="19" t="s">
        <v>36</v>
      </c>
      <c r="C17360" s="22">
        <v>13244.93</v>
      </c>
    </row>
    <row r="17361" spans="1:3" ht="30" x14ac:dyDescent="0.2">
      <c r="A17361" s="17" t="s">
        <v>20</v>
      </c>
      <c r="B17361" s="19" t="s">
        <v>37</v>
      </c>
      <c r="C17361" s="22">
        <v>43402.76</v>
      </c>
    </row>
    <row r="17362" spans="1:3" ht="15.75" x14ac:dyDescent="0.2">
      <c r="A17362" s="17" t="s">
        <v>21</v>
      </c>
      <c r="B17362" s="19" t="s">
        <v>38</v>
      </c>
      <c r="C17362" s="22">
        <v>19617.86</v>
      </c>
    </row>
    <row r="17363" spans="1:3" ht="30" x14ac:dyDescent="0.2">
      <c r="A17363" s="17" t="s">
        <v>22</v>
      </c>
      <c r="B17363" s="19" t="s">
        <v>39</v>
      </c>
      <c r="C17363" s="22">
        <v>90231.71</v>
      </c>
    </row>
    <row r="17364" spans="1:3" ht="15.75" x14ac:dyDescent="0.2">
      <c r="A17364" s="17" t="s">
        <v>23</v>
      </c>
      <c r="B17364" s="19" t="s">
        <v>40</v>
      </c>
      <c r="C17364" s="22">
        <v>32737.37</v>
      </c>
    </row>
    <row r="17365" spans="1:3" ht="15.75" x14ac:dyDescent="0.2">
      <c r="A17365" s="17" t="s">
        <v>24</v>
      </c>
      <c r="B17365" s="19" t="s">
        <v>41</v>
      </c>
      <c r="C17365" s="22">
        <v>26595.88</v>
      </c>
    </row>
    <row r="17367" spans="1:3" x14ac:dyDescent="0.2">
      <c r="A17367" s="7"/>
      <c r="B17367" s="8"/>
      <c r="C17367" s="25"/>
    </row>
    <row r="17368" spans="1:3" ht="15" x14ac:dyDescent="0.25">
      <c r="B17368" s="9"/>
      <c r="C17368" s="26"/>
    </row>
    <row r="17371" spans="1:3" x14ac:dyDescent="0.2">
      <c r="B17371" s="1"/>
    </row>
    <row r="17372" spans="1:3" ht="16.5" x14ac:dyDescent="0.2">
      <c r="A17372" s="13" t="s">
        <v>42</v>
      </c>
      <c r="C17372" s="28" t="s">
        <v>43</v>
      </c>
    </row>
    <row r="17373" spans="1:3" ht="16.5" x14ac:dyDescent="0.2">
      <c r="A17373" s="13"/>
      <c r="B17373" s="1"/>
    </row>
    <row r="17374" spans="1:3" ht="16.5" x14ac:dyDescent="0.2">
      <c r="A17374" s="13" t="s">
        <v>44</v>
      </c>
      <c r="C17374" s="28" t="s">
        <v>45</v>
      </c>
    </row>
    <row r="17375" spans="1:3" s="10" customFormat="1" ht="15.75" x14ac:dyDescent="0.25">
      <c r="A17375" s="5"/>
      <c r="B17375" s="6"/>
      <c r="C17375" s="27"/>
    </row>
    <row r="17376" spans="1:3" s="10" customFormat="1" ht="15.75" x14ac:dyDescent="0.25">
      <c r="A17376" s="5"/>
      <c r="B17376" s="6"/>
      <c r="C17376" s="27"/>
    </row>
    <row r="17377" spans="1:3" s="10" customFormat="1" ht="15.75" x14ac:dyDescent="0.25">
      <c r="A17377" s="5"/>
      <c r="B17377" s="6"/>
      <c r="C17377" s="27"/>
    </row>
    <row r="17378" spans="1:3" s="11" customFormat="1" ht="15.75" x14ac:dyDescent="0.25">
      <c r="A17378" s="5"/>
      <c r="B17378" s="6"/>
      <c r="C17378" s="27"/>
    </row>
    <row r="17379" spans="1:3" s="11" customFormat="1" ht="15.75" x14ac:dyDescent="0.25">
      <c r="A17379" s="5"/>
      <c r="B17379" s="6"/>
      <c r="C17379" s="27"/>
    </row>
    <row r="17380" spans="1:3" s="10" customFormat="1" ht="15.75" x14ac:dyDescent="0.25">
      <c r="A17380" s="5"/>
      <c r="B17380" s="6"/>
      <c r="C17380" s="27"/>
    </row>
    <row r="17381" spans="1:3" s="11" customFormat="1" ht="15.75" x14ac:dyDescent="0.25">
      <c r="A17381" s="5"/>
      <c r="B17381" s="6"/>
      <c r="C17381" s="27"/>
    </row>
    <row r="17382" spans="1:3" s="11" customFormat="1" ht="15.75" x14ac:dyDescent="0.25">
      <c r="A17382" s="5"/>
      <c r="B17382" s="6"/>
      <c r="C17382" s="27"/>
    </row>
    <row r="17383" spans="1:3" s="10" customFormat="1" ht="15.75" x14ac:dyDescent="0.25">
      <c r="A17383" s="5"/>
      <c r="B17383" s="6"/>
      <c r="C17383" s="27"/>
    </row>
    <row r="17384" spans="1:3" s="10" customFormat="1" ht="15.75" x14ac:dyDescent="0.25">
      <c r="A17384" s="5"/>
      <c r="B17384" s="6"/>
      <c r="C17384" s="27"/>
    </row>
    <row r="17385" spans="1:3" s="10" customFormat="1" ht="15.75" x14ac:dyDescent="0.25">
      <c r="A17385" s="5"/>
      <c r="B17385" s="6"/>
      <c r="C17385" s="27"/>
    </row>
    <row r="17386" spans="1:3" s="10" customFormat="1" ht="15.75" x14ac:dyDescent="0.25">
      <c r="A17386" s="5"/>
      <c r="B17386" s="6"/>
      <c r="C17386" s="27"/>
    </row>
    <row r="17387" spans="1:3" s="10" customFormat="1" ht="15.75" x14ac:dyDescent="0.25">
      <c r="A17387" s="5"/>
      <c r="B17387" s="6"/>
      <c r="C17387" s="27"/>
    </row>
    <row r="17388" spans="1:3" s="11" customFormat="1" ht="15.75" x14ac:dyDescent="0.25">
      <c r="A17388" s="5"/>
      <c r="B17388" s="6"/>
      <c r="C17388" s="27"/>
    </row>
    <row r="17389" spans="1:3" s="11" customFormat="1" ht="15.75" x14ac:dyDescent="0.25">
      <c r="A17389" s="5"/>
      <c r="B17389" s="6"/>
      <c r="C17389" s="27"/>
    </row>
    <row r="17390" spans="1:3" s="10" customFormat="1" ht="15.75" x14ac:dyDescent="0.25">
      <c r="A17390" s="5"/>
      <c r="B17390" s="6"/>
      <c r="C17390" s="27"/>
    </row>
    <row r="17391" spans="1:3" s="10" customFormat="1" ht="15.75" x14ac:dyDescent="0.25">
      <c r="A17391" s="5"/>
      <c r="B17391" s="6"/>
      <c r="C17391" s="27"/>
    </row>
    <row r="17393" spans="1:3" s="8" customFormat="1" x14ac:dyDescent="0.2">
      <c r="A17393" s="5"/>
      <c r="B17393" s="6"/>
      <c r="C17393" s="27"/>
    </row>
    <row r="17405" spans="1:3" ht="16.5" x14ac:dyDescent="0.2">
      <c r="A17405" s="29" t="s">
        <v>8</v>
      </c>
      <c r="B17405" s="29"/>
      <c r="C17405" s="29"/>
    </row>
    <row r="17406" spans="1:3" ht="16.5" x14ac:dyDescent="0.2">
      <c r="A17406" s="29" t="str">
        <f>CONCATENATE("по адресу ",A17408)</f>
        <v xml:space="preserve">по адресу Юных Ленинцев ул.,20/2                  </v>
      </c>
      <c r="B17406" s="29"/>
      <c r="C17406" s="29"/>
    </row>
    <row r="17407" spans="1:3" ht="12.75" x14ac:dyDescent="0.2">
      <c r="A17407" s="2"/>
      <c r="B17407" s="3"/>
      <c r="C17407" s="21"/>
    </row>
    <row r="17408" spans="1:3" ht="15.75" x14ac:dyDescent="0.2">
      <c r="A17408" s="14" t="s">
        <v>313</v>
      </c>
      <c r="B17408" s="12" t="s">
        <v>0</v>
      </c>
      <c r="C17408" s="21">
        <v>7851.3</v>
      </c>
    </row>
    <row r="17409" spans="1:3" ht="15.75" x14ac:dyDescent="0.2">
      <c r="A17409" s="2"/>
      <c r="B17409" s="12" t="s">
        <v>1</v>
      </c>
      <c r="C17409" s="21">
        <v>331.1</v>
      </c>
    </row>
    <row r="17410" spans="1:3" ht="15.75" x14ac:dyDescent="0.2">
      <c r="A17410" s="2"/>
      <c r="B17410" s="12" t="s">
        <v>2</v>
      </c>
      <c r="C17410" s="21">
        <v>8182.4</v>
      </c>
    </row>
    <row r="17411" spans="1:3" ht="15.75" x14ac:dyDescent="0.2">
      <c r="A17411" s="2"/>
      <c r="B17411" s="12" t="s">
        <v>3</v>
      </c>
      <c r="C17411" s="21">
        <v>17.43</v>
      </c>
    </row>
    <row r="17412" spans="1:3" ht="15.75" x14ac:dyDescent="0.2">
      <c r="A17412" s="2"/>
      <c r="B17412" s="12"/>
      <c r="C17412" s="21"/>
    </row>
    <row r="17413" spans="1:3" ht="15.75" x14ac:dyDescent="0.2">
      <c r="A17413" s="2"/>
      <c r="B17413" s="12" t="s">
        <v>7</v>
      </c>
      <c r="C17413" s="21">
        <v>1711430.76</v>
      </c>
    </row>
    <row r="17414" spans="1:3" ht="12.75" x14ac:dyDescent="0.2">
      <c r="A17414" s="2"/>
      <c r="B17414" s="4"/>
      <c r="C17414" s="21"/>
    </row>
    <row r="17415" spans="1:3" ht="15.75" x14ac:dyDescent="0.2">
      <c r="A17415" s="15" t="s">
        <v>4</v>
      </c>
      <c r="B17415" s="16" t="s">
        <v>5</v>
      </c>
      <c r="C17415" s="24" t="s">
        <v>6</v>
      </c>
    </row>
    <row r="17416" spans="1:3" ht="30" x14ac:dyDescent="0.2">
      <c r="A17416" s="17">
        <v>5</v>
      </c>
      <c r="B17416" s="19" t="s">
        <v>25</v>
      </c>
      <c r="C17416" s="22">
        <v>1711430.76</v>
      </c>
    </row>
    <row r="17417" spans="1:3" ht="15.75" x14ac:dyDescent="0.2">
      <c r="A17417" s="17" t="s">
        <v>9</v>
      </c>
      <c r="B17417" s="19" t="s">
        <v>26</v>
      </c>
      <c r="C17417" s="22">
        <v>245413.14</v>
      </c>
    </row>
    <row r="17418" spans="1:3" ht="15" x14ac:dyDescent="0.2">
      <c r="A17418" s="18" t="s">
        <v>10</v>
      </c>
      <c r="B17418" s="20" t="s">
        <v>27</v>
      </c>
      <c r="C17418" s="23">
        <v>245413.14</v>
      </c>
    </row>
    <row r="17419" spans="1:3" ht="15" x14ac:dyDescent="0.2">
      <c r="A17419" s="18" t="s">
        <v>11</v>
      </c>
      <c r="B17419" s="20" t="s">
        <v>28</v>
      </c>
      <c r="C17419" s="23"/>
    </row>
    <row r="17420" spans="1:3" ht="15.75" x14ac:dyDescent="0.2">
      <c r="A17420" s="17" t="s">
        <v>12</v>
      </c>
      <c r="B17420" s="19" t="s">
        <v>29</v>
      </c>
      <c r="C17420" s="22">
        <v>298012.44</v>
      </c>
    </row>
    <row r="17421" spans="1:3" ht="15.75" x14ac:dyDescent="0.2">
      <c r="A17421" s="17" t="s">
        <v>13</v>
      </c>
      <c r="B17421" s="19" t="s">
        <v>30</v>
      </c>
      <c r="C17421" s="22"/>
    </row>
    <row r="17422" spans="1:3" ht="15.75" x14ac:dyDescent="0.2">
      <c r="A17422" s="17" t="s">
        <v>14</v>
      </c>
      <c r="B17422" s="19" t="s">
        <v>31</v>
      </c>
      <c r="C17422" s="22"/>
    </row>
    <row r="17423" spans="1:3" ht="15.75" x14ac:dyDescent="0.2">
      <c r="A17423" s="17" t="s">
        <v>15</v>
      </c>
      <c r="B17423" s="19" t="s">
        <v>32</v>
      </c>
      <c r="C17423" s="22">
        <v>57288.33</v>
      </c>
    </row>
    <row r="17424" spans="1:3" ht="30" x14ac:dyDescent="0.2">
      <c r="A17424" s="17" t="s">
        <v>16</v>
      </c>
      <c r="B17424" s="19" t="s">
        <v>33</v>
      </c>
      <c r="C17424" s="22">
        <v>778028.45</v>
      </c>
    </row>
    <row r="17425" spans="1:3" ht="30" x14ac:dyDescent="0.2">
      <c r="A17425" s="17" t="s">
        <v>17</v>
      </c>
      <c r="B17425" s="19" t="s">
        <v>34</v>
      </c>
      <c r="C17425" s="22"/>
    </row>
    <row r="17426" spans="1:3" ht="45" x14ac:dyDescent="0.2">
      <c r="A17426" s="17" t="s">
        <v>18</v>
      </c>
      <c r="B17426" s="19" t="s">
        <v>35</v>
      </c>
      <c r="C17426" s="22"/>
    </row>
    <row r="17427" spans="1:3" ht="15.75" x14ac:dyDescent="0.2">
      <c r="A17427" s="17" t="s">
        <v>19</v>
      </c>
      <c r="B17427" s="19" t="s">
        <v>36</v>
      </c>
      <c r="C17427" s="22">
        <v>20765.97</v>
      </c>
    </row>
    <row r="17428" spans="1:3" ht="30" x14ac:dyDescent="0.2">
      <c r="A17428" s="17" t="s">
        <v>20</v>
      </c>
      <c r="B17428" s="19" t="s">
        <v>37</v>
      </c>
      <c r="C17428" s="22">
        <v>52395.06</v>
      </c>
    </row>
    <row r="17429" spans="1:3" ht="15.75" x14ac:dyDescent="0.2">
      <c r="A17429" s="17" t="s">
        <v>21</v>
      </c>
      <c r="B17429" s="19" t="s">
        <v>38</v>
      </c>
      <c r="C17429" s="22">
        <v>30161.37</v>
      </c>
    </row>
    <row r="17430" spans="1:3" ht="30" x14ac:dyDescent="0.2">
      <c r="A17430" s="17" t="s">
        <v>22</v>
      </c>
      <c r="B17430" s="19" t="s">
        <v>39</v>
      </c>
      <c r="C17430" s="22">
        <v>132523.06</v>
      </c>
    </row>
    <row r="17431" spans="1:3" ht="15.75" x14ac:dyDescent="0.2">
      <c r="A17431" s="17" t="s">
        <v>23</v>
      </c>
      <c r="B17431" s="19" t="s">
        <v>40</v>
      </c>
      <c r="C17431" s="22">
        <v>56078.51</v>
      </c>
    </row>
    <row r="17432" spans="1:3" ht="15.75" x14ac:dyDescent="0.2">
      <c r="A17432" s="17" t="s">
        <v>24</v>
      </c>
      <c r="B17432" s="19" t="s">
        <v>41</v>
      </c>
      <c r="C17432" s="22">
        <v>40764.43</v>
      </c>
    </row>
    <row r="17434" spans="1:3" x14ac:dyDescent="0.2">
      <c r="A17434" s="7"/>
      <c r="B17434" s="8"/>
      <c r="C17434" s="25"/>
    </row>
    <row r="17435" spans="1:3" ht="15" x14ac:dyDescent="0.25">
      <c r="B17435" s="9"/>
      <c r="C17435" s="26"/>
    </row>
    <row r="17438" spans="1:3" x14ac:dyDescent="0.2">
      <c r="B17438" s="1"/>
    </row>
    <row r="17439" spans="1:3" ht="16.5" x14ac:dyDescent="0.2">
      <c r="A17439" s="13" t="s">
        <v>42</v>
      </c>
      <c r="C17439" s="28" t="s">
        <v>43</v>
      </c>
    </row>
    <row r="17440" spans="1:3" ht="16.5" x14ac:dyDescent="0.2">
      <c r="A17440" s="13"/>
      <c r="B17440" s="1"/>
    </row>
    <row r="17441" spans="1:3" ht="16.5" x14ac:dyDescent="0.2">
      <c r="A17441" s="13" t="s">
        <v>44</v>
      </c>
      <c r="C17441" s="28" t="s">
        <v>45</v>
      </c>
    </row>
    <row r="17442" spans="1:3" s="10" customFormat="1" ht="15.75" x14ac:dyDescent="0.25">
      <c r="A17442" s="5"/>
      <c r="B17442" s="6"/>
      <c r="C17442" s="27"/>
    </row>
    <row r="17443" spans="1:3" s="10" customFormat="1" ht="15.75" x14ac:dyDescent="0.25">
      <c r="A17443" s="5"/>
      <c r="B17443" s="6"/>
      <c r="C17443" s="27"/>
    </row>
    <row r="17444" spans="1:3" s="10" customFormat="1" ht="15.75" x14ac:dyDescent="0.25">
      <c r="A17444" s="5"/>
      <c r="B17444" s="6"/>
      <c r="C17444" s="27"/>
    </row>
    <row r="17445" spans="1:3" s="11" customFormat="1" ht="15.75" x14ac:dyDescent="0.25">
      <c r="A17445" s="5"/>
      <c r="B17445" s="6"/>
      <c r="C17445" s="27"/>
    </row>
    <row r="17446" spans="1:3" s="11" customFormat="1" ht="15.75" x14ac:dyDescent="0.25">
      <c r="A17446" s="5"/>
      <c r="B17446" s="6"/>
      <c r="C17446" s="27"/>
    </row>
    <row r="17447" spans="1:3" s="10" customFormat="1" ht="15.75" x14ac:dyDescent="0.25">
      <c r="A17447" s="5"/>
      <c r="B17447" s="6"/>
      <c r="C17447" s="27"/>
    </row>
    <row r="17448" spans="1:3" s="11" customFormat="1" ht="15.75" x14ac:dyDescent="0.25">
      <c r="A17448" s="5"/>
      <c r="B17448" s="6"/>
      <c r="C17448" s="27"/>
    </row>
    <row r="17449" spans="1:3" s="11" customFormat="1" ht="15.75" x14ac:dyDescent="0.25">
      <c r="A17449" s="5"/>
      <c r="B17449" s="6"/>
      <c r="C17449" s="27"/>
    </row>
    <row r="17450" spans="1:3" s="10" customFormat="1" ht="15.75" x14ac:dyDescent="0.25">
      <c r="A17450" s="5"/>
      <c r="B17450" s="6"/>
      <c r="C17450" s="27"/>
    </row>
    <row r="17451" spans="1:3" s="10" customFormat="1" ht="15.75" x14ac:dyDescent="0.25">
      <c r="A17451" s="5"/>
      <c r="B17451" s="6"/>
      <c r="C17451" s="27"/>
    </row>
    <row r="17452" spans="1:3" s="10" customFormat="1" ht="15.75" x14ac:dyDescent="0.25">
      <c r="A17452" s="5"/>
      <c r="B17452" s="6"/>
      <c r="C17452" s="27"/>
    </row>
    <row r="17453" spans="1:3" s="10" customFormat="1" ht="15.75" x14ac:dyDescent="0.25">
      <c r="A17453" s="5"/>
      <c r="B17453" s="6"/>
      <c r="C17453" s="27"/>
    </row>
    <row r="17454" spans="1:3" s="10" customFormat="1" ht="15.75" x14ac:dyDescent="0.25">
      <c r="A17454" s="5"/>
      <c r="B17454" s="6"/>
      <c r="C17454" s="27"/>
    </row>
    <row r="17455" spans="1:3" s="11" customFormat="1" ht="15.75" x14ac:dyDescent="0.25">
      <c r="A17455" s="5"/>
      <c r="B17455" s="6"/>
      <c r="C17455" s="27"/>
    </row>
    <row r="17456" spans="1:3" s="11" customFormat="1" ht="15.75" x14ac:dyDescent="0.25">
      <c r="A17456" s="5"/>
      <c r="B17456" s="6"/>
      <c r="C17456" s="27"/>
    </row>
    <row r="17457" spans="1:3" s="10" customFormat="1" ht="15.75" x14ac:dyDescent="0.25">
      <c r="A17457" s="5"/>
      <c r="B17457" s="6"/>
      <c r="C17457" s="27"/>
    </row>
    <row r="17458" spans="1:3" s="10" customFormat="1" ht="15.75" x14ac:dyDescent="0.25">
      <c r="A17458" s="5"/>
      <c r="B17458" s="6"/>
      <c r="C17458" s="27"/>
    </row>
    <row r="17460" spans="1:3" s="8" customFormat="1" x14ac:dyDescent="0.2">
      <c r="A17460" s="5"/>
      <c r="B17460" s="6"/>
      <c r="C17460" s="27"/>
    </row>
    <row r="17472" spans="1:3" ht="16.5" x14ac:dyDescent="0.2">
      <c r="A17472" s="29" t="s">
        <v>8</v>
      </c>
      <c r="B17472" s="29"/>
      <c r="C17472" s="29"/>
    </row>
    <row r="17473" spans="1:3" ht="16.5" x14ac:dyDescent="0.2">
      <c r="A17473" s="29" t="str">
        <f>CONCATENATE("по адресу ",A17475)</f>
        <v xml:space="preserve">по адресу Юных Ленинцев ул.,27/14                 </v>
      </c>
      <c r="B17473" s="29"/>
      <c r="C17473" s="29"/>
    </row>
    <row r="17474" spans="1:3" ht="12.75" x14ac:dyDescent="0.2">
      <c r="A17474" s="2"/>
      <c r="B17474" s="3"/>
      <c r="C17474" s="21"/>
    </row>
    <row r="17475" spans="1:3" ht="15.75" x14ac:dyDescent="0.2">
      <c r="A17475" s="14" t="s">
        <v>314</v>
      </c>
      <c r="B17475" s="12" t="s">
        <v>0</v>
      </c>
      <c r="C17475" s="21">
        <v>3193.6</v>
      </c>
    </row>
    <row r="17476" spans="1:3" ht="15.75" x14ac:dyDescent="0.2">
      <c r="A17476" s="2"/>
      <c r="B17476" s="12" t="s">
        <v>1</v>
      </c>
      <c r="C17476" s="21"/>
    </row>
    <row r="17477" spans="1:3" ht="15.75" x14ac:dyDescent="0.2">
      <c r="A17477" s="2"/>
      <c r="B17477" s="12" t="s">
        <v>2</v>
      </c>
      <c r="C17477" s="21">
        <v>3193.6</v>
      </c>
    </row>
    <row r="17478" spans="1:3" ht="15.75" x14ac:dyDescent="0.2">
      <c r="A17478" s="2"/>
      <c r="B17478" s="12" t="s">
        <v>3</v>
      </c>
      <c r="C17478" s="21">
        <v>17.43</v>
      </c>
    </row>
    <row r="17479" spans="1:3" ht="15.75" x14ac:dyDescent="0.2">
      <c r="A17479" s="2"/>
      <c r="B17479" s="12"/>
      <c r="C17479" s="21"/>
    </row>
    <row r="17480" spans="1:3" ht="15.75" x14ac:dyDescent="0.2">
      <c r="A17480" s="2"/>
      <c r="B17480" s="12" t="s">
        <v>7</v>
      </c>
      <c r="C17480" s="21">
        <v>667973.4</v>
      </c>
    </row>
    <row r="17481" spans="1:3" ht="12.75" x14ac:dyDescent="0.2">
      <c r="A17481" s="2"/>
      <c r="B17481" s="4"/>
      <c r="C17481" s="21"/>
    </row>
    <row r="17482" spans="1:3" ht="15.75" x14ac:dyDescent="0.2">
      <c r="A17482" s="15" t="s">
        <v>4</v>
      </c>
      <c r="B17482" s="16" t="s">
        <v>5</v>
      </c>
      <c r="C17482" s="24" t="s">
        <v>6</v>
      </c>
    </row>
    <row r="17483" spans="1:3" ht="30" x14ac:dyDescent="0.2">
      <c r="A17483" s="17">
        <v>5</v>
      </c>
      <c r="B17483" s="19" t="s">
        <v>25</v>
      </c>
      <c r="C17483" s="22">
        <v>667973.4</v>
      </c>
    </row>
    <row r="17484" spans="1:3" ht="15.75" x14ac:dyDescent="0.2">
      <c r="A17484" s="17" t="s">
        <v>9</v>
      </c>
      <c r="B17484" s="19" t="s">
        <v>26</v>
      </c>
      <c r="C17484" s="22">
        <v>94700.35</v>
      </c>
    </row>
    <row r="17485" spans="1:3" ht="15" x14ac:dyDescent="0.2">
      <c r="A17485" s="18" t="s">
        <v>10</v>
      </c>
      <c r="B17485" s="20" t="s">
        <v>27</v>
      </c>
      <c r="C17485" s="23">
        <v>94700.35</v>
      </c>
    </row>
    <row r="17486" spans="1:3" ht="15" x14ac:dyDescent="0.2">
      <c r="A17486" s="18" t="s">
        <v>11</v>
      </c>
      <c r="B17486" s="20" t="s">
        <v>28</v>
      </c>
      <c r="C17486" s="23"/>
    </row>
    <row r="17487" spans="1:3" ht="15.75" x14ac:dyDescent="0.2">
      <c r="A17487" s="17" t="s">
        <v>12</v>
      </c>
      <c r="B17487" s="19" t="s">
        <v>29</v>
      </c>
      <c r="C17487" s="22">
        <v>115218.9</v>
      </c>
    </row>
    <row r="17488" spans="1:3" ht="15.75" x14ac:dyDescent="0.2">
      <c r="A17488" s="17" t="s">
        <v>13</v>
      </c>
      <c r="B17488" s="19" t="s">
        <v>30</v>
      </c>
      <c r="C17488" s="22"/>
    </row>
    <row r="17489" spans="1:3" ht="15.75" x14ac:dyDescent="0.2">
      <c r="A17489" s="17" t="s">
        <v>14</v>
      </c>
      <c r="B17489" s="19" t="s">
        <v>31</v>
      </c>
      <c r="C17489" s="22"/>
    </row>
    <row r="17490" spans="1:3" ht="15.75" x14ac:dyDescent="0.2">
      <c r="A17490" s="17" t="s">
        <v>15</v>
      </c>
      <c r="B17490" s="19" t="s">
        <v>32</v>
      </c>
      <c r="C17490" s="22">
        <v>22359.7</v>
      </c>
    </row>
    <row r="17491" spans="1:3" ht="30" x14ac:dyDescent="0.2">
      <c r="A17491" s="17" t="s">
        <v>16</v>
      </c>
      <c r="B17491" s="19" t="s">
        <v>33</v>
      </c>
      <c r="C17491" s="22">
        <v>302757.78000000003</v>
      </c>
    </row>
    <row r="17492" spans="1:3" ht="30" x14ac:dyDescent="0.2">
      <c r="A17492" s="17" t="s">
        <v>17</v>
      </c>
      <c r="B17492" s="19" t="s">
        <v>34</v>
      </c>
      <c r="C17492" s="22"/>
    </row>
    <row r="17493" spans="1:3" ht="45" x14ac:dyDescent="0.2">
      <c r="A17493" s="17" t="s">
        <v>18</v>
      </c>
      <c r="B17493" s="19" t="s">
        <v>35</v>
      </c>
      <c r="C17493" s="22"/>
    </row>
    <row r="17494" spans="1:3" ht="15.75" x14ac:dyDescent="0.2">
      <c r="A17494" s="17" t="s">
        <v>19</v>
      </c>
      <c r="B17494" s="19" t="s">
        <v>36</v>
      </c>
      <c r="C17494" s="22">
        <v>7879.55</v>
      </c>
    </row>
    <row r="17495" spans="1:3" ht="30" x14ac:dyDescent="0.2">
      <c r="A17495" s="17" t="s">
        <v>20</v>
      </c>
      <c r="B17495" s="19" t="s">
        <v>37</v>
      </c>
      <c r="C17495" s="22">
        <v>27560.34</v>
      </c>
    </row>
    <row r="17496" spans="1:3" ht="15.75" x14ac:dyDescent="0.2">
      <c r="A17496" s="17" t="s">
        <v>21</v>
      </c>
      <c r="B17496" s="19" t="s">
        <v>38</v>
      </c>
      <c r="C17496" s="22">
        <v>11368.19</v>
      </c>
    </row>
    <row r="17497" spans="1:3" ht="30" x14ac:dyDescent="0.2">
      <c r="A17497" s="17" t="s">
        <v>22</v>
      </c>
      <c r="B17497" s="19" t="s">
        <v>39</v>
      </c>
      <c r="C17497" s="22">
        <v>48892.84</v>
      </c>
    </row>
    <row r="17498" spans="1:3" ht="15.75" x14ac:dyDescent="0.2">
      <c r="A17498" s="17" t="s">
        <v>23</v>
      </c>
      <c r="B17498" s="19" t="s">
        <v>40</v>
      </c>
      <c r="C17498" s="22">
        <v>21887.51</v>
      </c>
    </row>
    <row r="17499" spans="1:3" ht="15.75" x14ac:dyDescent="0.2">
      <c r="A17499" s="17" t="s">
        <v>24</v>
      </c>
      <c r="B17499" s="19" t="s">
        <v>41</v>
      </c>
      <c r="C17499" s="22">
        <v>15348.24</v>
      </c>
    </row>
    <row r="17501" spans="1:3" x14ac:dyDescent="0.2">
      <c r="A17501" s="7"/>
      <c r="B17501" s="8"/>
      <c r="C17501" s="25"/>
    </row>
    <row r="17502" spans="1:3" ht="15" x14ac:dyDescent="0.25">
      <c r="B17502" s="9"/>
      <c r="C17502" s="26"/>
    </row>
    <row r="17505" spans="1:3" x14ac:dyDescent="0.2">
      <c r="B17505" s="1"/>
    </row>
    <row r="17506" spans="1:3" ht="16.5" x14ac:dyDescent="0.2">
      <c r="A17506" s="13" t="s">
        <v>42</v>
      </c>
      <c r="C17506" s="28" t="s">
        <v>43</v>
      </c>
    </row>
    <row r="17507" spans="1:3" ht="16.5" x14ac:dyDescent="0.2">
      <c r="A17507" s="13"/>
      <c r="B17507" s="1"/>
    </row>
    <row r="17508" spans="1:3" ht="16.5" x14ac:dyDescent="0.2">
      <c r="A17508" s="13" t="s">
        <v>44</v>
      </c>
      <c r="C17508" s="28" t="s">
        <v>45</v>
      </c>
    </row>
    <row r="17509" spans="1:3" s="10" customFormat="1" ht="15.75" x14ac:dyDescent="0.25">
      <c r="A17509" s="5"/>
      <c r="B17509" s="6"/>
      <c r="C17509" s="27"/>
    </row>
    <row r="17510" spans="1:3" s="10" customFormat="1" ht="15.75" x14ac:dyDescent="0.25">
      <c r="A17510" s="5"/>
      <c r="B17510" s="6"/>
      <c r="C17510" s="27"/>
    </row>
    <row r="17511" spans="1:3" s="10" customFormat="1" ht="15.75" x14ac:dyDescent="0.25">
      <c r="A17511" s="5"/>
      <c r="B17511" s="6"/>
      <c r="C17511" s="27"/>
    </row>
    <row r="17512" spans="1:3" s="11" customFormat="1" ht="15.75" x14ac:dyDescent="0.25">
      <c r="A17512" s="5"/>
      <c r="B17512" s="6"/>
      <c r="C17512" s="27"/>
    </row>
    <row r="17513" spans="1:3" s="11" customFormat="1" ht="15.75" x14ac:dyDescent="0.25">
      <c r="A17513" s="5"/>
      <c r="B17513" s="6"/>
      <c r="C17513" s="27"/>
    </row>
    <row r="17514" spans="1:3" s="10" customFormat="1" ht="15.75" x14ac:dyDescent="0.25">
      <c r="A17514" s="5"/>
      <c r="B17514" s="6"/>
      <c r="C17514" s="27"/>
    </row>
    <row r="17515" spans="1:3" s="11" customFormat="1" ht="15.75" x14ac:dyDescent="0.25">
      <c r="A17515" s="5"/>
      <c r="B17515" s="6"/>
      <c r="C17515" s="27"/>
    </row>
    <row r="17516" spans="1:3" s="11" customFormat="1" ht="15.75" x14ac:dyDescent="0.25">
      <c r="A17516" s="5"/>
      <c r="B17516" s="6"/>
      <c r="C17516" s="27"/>
    </row>
    <row r="17517" spans="1:3" s="10" customFormat="1" ht="15.75" x14ac:dyDescent="0.25">
      <c r="A17517" s="5"/>
      <c r="B17517" s="6"/>
      <c r="C17517" s="27"/>
    </row>
    <row r="17518" spans="1:3" s="10" customFormat="1" ht="15.75" x14ac:dyDescent="0.25">
      <c r="A17518" s="5"/>
      <c r="B17518" s="6"/>
      <c r="C17518" s="27"/>
    </row>
    <row r="17519" spans="1:3" s="10" customFormat="1" ht="15.75" x14ac:dyDescent="0.25">
      <c r="A17519" s="5"/>
      <c r="B17519" s="6"/>
      <c r="C17519" s="27"/>
    </row>
    <row r="17520" spans="1:3" s="10" customFormat="1" ht="15.75" x14ac:dyDescent="0.25">
      <c r="A17520" s="5"/>
      <c r="B17520" s="6"/>
      <c r="C17520" s="27"/>
    </row>
    <row r="17521" spans="1:3" s="10" customFormat="1" ht="15.75" x14ac:dyDescent="0.25">
      <c r="A17521" s="5"/>
      <c r="B17521" s="6"/>
      <c r="C17521" s="27"/>
    </row>
    <row r="17522" spans="1:3" s="11" customFormat="1" ht="15.75" x14ac:dyDescent="0.25">
      <c r="A17522" s="5"/>
      <c r="B17522" s="6"/>
      <c r="C17522" s="27"/>
    </row>
    <row r="17523" spans="1:3" s="11" customFormat="1" ht="15.75" x14ac:dyDescent="0.25">
      <c r="A17523" s="5"/>
      <c r="B17523" s="6"/>
      <c r="C17523" s="27"/>
    </row>
    <row r="17524" spans="1:3" s="10" customFormat="1" ht="15.75" x14ac:dyDescent="0.25">
      <c r="A17524" s="5"/>
      <c r="B17524" s="6"/>
      <c r="C17524" s="27"/>
    </row>
    <row r="17525" spans="1:3" s="10" customFormat="1" ht="15.75" x14ac:dyDescent="0.25">
      <c r="A17525" s="5"/>
      <c r="B17525" s="6"/>
      <c r="C17525" s="27"/>
    </row>
    <row r="17527" spans="1:3" s="8" customFormat="1" x14ac:dyDescent="0.2">
      <c r="A17527" s="5"/>
      <c r="B17527" s="6"/>
      <c r="C17527" s="27"/>
    </row>
    <row r="17539" spans="1:3" ht="16.5" x14ac:dyDescent="0.2">
      <c r="A17539" s="29" t="s">
        <v>8</v>
      </c>
      <c r="B17539" s="29"/>
      <c r="C17539" s="29"/>
    </row>
    <row r="17540" spans="1:3" ht="16.5" x14ac:dyDescent="0.2">
      <c r="A17540" s="29" t="str">
        <f>CONCATENATE("по адресу ",A17542)</f>
        <v xml:space="preserve">по адресу Юных Ленинцев ул.,29                    </v>
      </c>
      <c r="B17540" s="29"/>
      <c r="C17540" s="29"/>
    </row>
    <row r="17541" spans="1:3" ht="12.75" x14ac:dyDescent="0.2">
      <c r="A17541" s="2"/>
      <c r="B17541" s="3"/>
      <c r="C17541" s="21"/>
    </row>
    <row r="17542" spans="1:3" ht="15.75" x14ac:dyDescent="0.2">
      <c r="A17542" s="14" t="s">
        <v>315</v>
      </c>
      <c r="B17542" s="12" t="s">
        <v>0</v>
      </c>
      <c r="C17542" s="21">
        <v>1624.8</v>
      </c>
    </row>
    <row r="17543" spans="1:3" ht="15.75" x14ac:dyDescent="0.2">
      <c r="A17543" s="2"/>
      <c r="B17543" s="12" t="s">
        <v>1</v>
      </c>
      <c r="C17543" s="21"/>
    </row>
    <row r="17544" spans="1:3" ht="15.75" x14ac:dyDescent="0.2">
      <c r="A17544" s="2"/>
      <c r="B17544" s="12" t="s">
        <v>2</v>
      </c>
      <c r="C17544" s="21">
        <v>1624.8</v>
      </c>
    </row>
    <row r="17545" spans="1:3" ht="15.75" x14ac:dyDescent="0.2">
      <c r="A17545" s="2"/>
      <c r="B17545" s="12" t="s">
        <v>3</v>
      </c>
      <c r="C17545" s="21">
        <v>17.43</v>
      </c>
    </row>
    <row r="17546" spans="1:3" ht="15.75" x14ac:dyDescent="0.2">
      <c r="A17546" s="2"/>
      <c r="B17546" s="12"/>
      <c r="C17546" s="21"/>
    </row>
    <row r="17547" spans="1:3" ht="15.75" x14ac:dyDescent="0.2">
      <c r="A17547" s="2"/>
      <c r="B17547" s="12" t="s">
        <v>7</v>
      </c>
      <c r="C17547" s="21">
        <v>339843.12</v>
      </c>
    </row>
    <row r="17548" spans="1:3" ht="12.75" x14ac:dyDescent="0.2">
      <c r="A17548" s="2"/>
      <c r="B17548" s="4"/>
      <c r="C17548" s="21"/>
    </row>
    <row r="17549" spans="1:3" ht="15.75" x14ac:dyDescent="0.2">
      <c r="A17549" s="15" t="s">
        <v>4</v>
      </c>
      <c r="B17549" s="16" t="s">
        <v>5</v>
      </c>
      <c r="C17549" s="24" t="s">
        <v>6</v>
      </c>
    </row>
    <row r="17550" spans="1:3" ht="30" x14ac:dyDescent="0.2">
      <c r="A17550" s="17">
        <v>5</v>
      </c>
      <c r="B17550" s="19" t="s">
        <v>25</v>
      </c>
      <c r="C17550" s="22">
        <v>339843.12</v>
      </c>
    </row>
    <row r="17551" spans="1:3" ht="15.75" x14ac:dyDescent="0.2">
      <c r="A17551" s="17" t="s">
        <v>9</v>
      </c>
      <c r="B17551" s="19" t="s">
        <v>26</v>
      </c>
      <c r="C17551" s="22">
        <v>48218.18</v>
      </c>
    </row>
    <row r="17552" spans="1:3" ht="15" x14ac:dyDescent="0.2">
      <c r="A17552" s="18" t="s">
        <v>10</v>
      </c>
      <c r="B17552" s="20" t="s">
        <v>27</v>
      </c>
      <c r="C17552" s="23">
        <v>48218.18</v>
      </c>
    </row>
    <row r="17553" spans="1:3" ht="15" x14ac:dyDescent="0.2">
      <c r="A17553" s="18" t="s">
        <v>11</v>
      </c>
      <c r="B17553" s="20" t="s">
        <v>28</v>
      </c>
      <c r="C17553" s="23"/>
    </row>
    <row r="17554" spans="1:3" ht="15.75" x14ac:dyDescent="0.2">
      <c r="A17554" s="17" t="s">
        <v>12</v>
      </c>
      <c r="B17554" s="19" t="s">
        <v>29</v>
      </c>
      <c r="C17554" s="22">
        <v>58657.74</v>
      </c>
    </row>
    <row r="17555" spans="1:3" ht="15.75" x14ac:dyDescent="0.2">
      <c r="A17555" s="17" t="s">
        <v>13</v>
      </c>
      <c r="B17555" s="19" t="s">
        <v>30</v>
      </c>
      <c r="C17555" s="22"/>
    </row>
    <row r="17556" spans="1:3" ht="15.75" x14ac:dyDescent="0.2">
      <c r="A17556" s="17" t="s">
        <v>14</v>
      </c>
      <c r="B17556" s="19" t="s">
        <v>31</v>
      </c>
      <c r="C17556" s="22"/>
    </row>
    <row r="17557" spans="1:3" ht="15.75" x14ac:dyDescent="0.2">
      <c r="A17557" s="17" t="s">
        <v>15</v>
      </c>
      <c r="B17557" s="19" t="s">
        <v>32</v>
      </c>
      <c r="C17557" s="22">
        <v>11375.89</v>
      </c>
    </row>
    <row r="17558" spans="1:3" ht="30" x14ac:dyDescent="0.2">
      <c r="A17558" s="17" t="s">
        <v>16</v>
      </c>
      <c r="B17558" s="19" t="s">
        <v>33</v>
      </c>
      <c r="C17558" s="22">
        <v>154064.88</v>
      </c>
    </row>
    <row r="17559" spans="1:3" ht="30" x14ac:dyDescent="0.2">
      <c r="A17559" s="17" t="s">
        <v>17</v>
      </c>
      <c r="B17559" s="19" t="s">
        <v>34</v>
      </c>
      <c r="C17559" s="22"/>
    </row>
    <row r="17560" spans="1:3" ht="45" x14ac:dyDescent="0.2">
      <c r="A17560" s="17" t="s">
        <v>18</v>
      </c>
      <c r="B17560" s="19" t="s">
        <v>35</v>
      </c>
      <c r="C17560" s="22"/>
    </row>
    <row r="17561" spans="1:3" ht="15.75" x14ac:dyDescent="0.2">
      <c r="A17561" s="17" t="s">
        <v>19</v>
      </c>
      <c r="B17561" s="19" t="s">
        <v>36</v>
      </c>
      <c r="C17561" s="22">
        <v>4016.7</v>
      </c>
    </row>
    <row r="17562" spans="1:3" ht="30" x14ac:dyDescent="0.2">
      <c r="A17562" s="17" t="s">
        <v>20</v>
      </c>
      <c r="B17562" s="19" t="s">
        <v>37</v>
      </c>
      <c r="C17562" s="22">
        <v>14030.7</v>
      </c>
    </row>
    <row r="17563" spans="1:3" ht="15.75" x14ac:dyDescent="0.2">
      <c r="A17563" s="17" t="s">
        <v>21</v>
      </c>
      <c r="B17563" s="19" t="s">
        <v>38</v>
      </c>
      <c r="C17563" s="22">
        <v>5797.81</v>
      </c>
    </row>
    <row r="17564" spans="1:3" ht="30" x14ac:dyDescent="0.2">
      <c r="A17564" s="17" t="s">
        <v>22</v>
      </c>
      <c r="B17564" s="19" t="s">
        <v>39</v>
      </c>
      <c r="C17564" s="22">
        <v>24717.34</v>
      </c>
    </row>
    <row r="17565" spans="1:3" ht="15.75" x14ac:dyDescent="0.2">
      <c r="A17565" s="17" t="s">
        <v>23</v>
      </c>
      <c r="B17565" s="19" t="s">
        <v>40</v>
      </c>
      <c r="C17565" s="22">
        <v>11135.65</v>
      </c>
    </row>
    <row r="17566" spans="1:3" ht="15.75" x14ac:dyDescent="0.2">
      <c r="A17566" s="17" t="s">
        <v>24</v>
      </c>
      <c r="B17566" s="19" t="s">
        <v>41</v>
      </c>
      <c r="C17566" s="22">
        <v>7828.23</v>
      </c>
    </row>
    <row r="17568" spans="1:3" x14ac:dyDescent="0.2">
      <c r="A17568" s="7"/>
      <c r="B17568" s="8"/>
      <c r="C17568" s="25"/>
    </row>
    <row r="17569" spans="1:3" ht="15" x14ac:dyDescent="0.25">
      <c r="B17569" s="9"/>
      <c r="C17569" s="26"/>
    </row>
    <row r="17572" spans="1:3" x14ac:dyDescent="0.2">
      <c r="B17572" s="1"/>
    </row>
    <row r="17573" spans="1:3" ht="16.5" x14ac:dyDescent="0.2">
      <c r="A17573" s="13" t="s">
        <v>42</v>
      </c>
      <c r="C17573" s="28" t="s">
        <v>43</v>
      </c>
    </row>
    <row r="17574" spans="1:3" ht="16.5" x14ac:dyDescent="0.2">
      <c r="A17574" s="13"/>
      <c r="B17574" s="1"/>
    </row>
    <row r="17575" spans="1:3" ht="16.5" x14ac:dyDescent="0.2">
      <c r="A17575" s="13" t="s">
        <v>44</v>
      </c>
      <c r="C17575" s="28" t="s">
        <v>45</v>
      </c>
    </row>
    <row r="17576" spans="1:3" s="10" customFormat="1" ht="15.75" x14ac:dyDescent="0.25">
      <c r="A17576" s="5"/>
      <c r="B17576" s="6"/>
      <c r="C17576" s="27"/>
    </row>
    <row r="17577" spans="1:3" s="10" customFormat="1" ht="15.75" x14ac:dyDescent="0.25">
      <c r="A17577" s="5"/>
      <c r="B17577" s="6"/>
      <c r="C17577" s="27"/>
    </row>
    <row r="17578" spans="1:3" s="10" customFormat="1" ht="15.75" x14ac:dyDescent="0.25">
      <c r="A17578" s="5"/>
      <c r="B17578" s="6"/>
      <c r="C17578" s="27"/>
    </row>
    <row r="17579" spans="1:3" s="11" customFormat="1" ht="15.75" x14ac:dyDescent="0.25">
      <c r="A17579" s="5"/>
      <c r="B17579" s="6"/>
      <c r="C17579" s="27"/>
    </row>
    <row r="17580" spans="1:3" s="11" customFormat="1" ht="15.75" x14ac:dyDescent="0.25">
      <c r="A17580" s="5"/>
      <c r="B17580" s="6"/>
      <c r="C17580" s="27"/>
    </row>
    <row r="17581" spans="1:3" s="10" customFormat="1" ht="15.75" x14ac:dyDescent="0.25">
      <c r="A17581" s="5"/>
      <c r="B17581" s="6"/>
      <c r="C17581" s="27"/>
    </row>
    <row r="17582" spans="1:3" s="11" customFormat="1" ht="15.75" x14ac:dyDescent="0.25">
      <c r="A17582" s="5"/>
      <c r="B17582" s="6"/>
      <c r="C17582" s="27"/>
    </row>
    <row r="17583" spans="1:3" s="11" customFormat="1" ht="15.75" x14ac:dyDescent="0.25">
      <c r="A17583" s="5"/>
      <c r="B17583" s="6"/>
      <c r="C17583" s="27"/>
    </row>
    <row r="17584" spans="1:3" s="10" customFormat="1" ht="15.75" x14ac:dyDescent="0.25">
      <c r="A17584" s="5"/>
      <c r="B17584" s="6"/>
      <c r="C17584" s="27"/>
    </row>
    <row r="17585" spans="1:3" s="10" customFormat="1" ht="15.75" x14ac:dyDescent="0.25">
      <c r="A17585" s="5"/>
      <c r="B17585" s="6"/>
      <c r="C17585" s="27"/>
    </row>
    <row r="17586" spans="1:3" s="10" customFormat="1" ht="15.75" x14ac:dyDescent="0.25">
      <c r="A17586" s="5"/>
      <c r="B17586" s="6"/>
      <c r="C17586" s="27"/>
    </row>
    <row r="17587" spans="1:3" s="10" customFormat="1" ht="15.75" x14ac:dyDescent="0.25">
      <c r="A17587" s="5"/>
      <c r="B17587" s="6"/>
      <c r="C17587" s="27"/>
    </row>
    <row r="17588" spans="1:3" s="10" customFormat="1" ht="15.75" x14ac:dyDescent="0.25">
      <c r="A17588" s="5"/>
      <c r="B17588" s="6"/>
      <c r="C17588" s="27"/>
    </row>
    <row r="17589" spans="1:3" s="11" customFormat="1" ht="15.75" x14ac:dyDescent="0.25">
      <c r="A17589" s="5"/>
      <c r="B17589" s="6"/>
      <c r="C17589" s="27"/>
    </row>
    <row r="17590" spans="1:3" s="11" customFormat="1" ht="15.75" x14ac:dyDescent="0.25">
      <c r="A17590" s="5"/>
      <c r="B17590" s="6"/>
      <c r="C17590" s="27"/>
    </row>
    <row r="17591" spans="1:3" s="10" customFormat="1" ht="15.75" x14ac:dyDescent="0.25">
      <c r="A17591" s="5"/>
      <c r="B17591" s="6"/>
      <c r="C17591" s="27"/>
    </row>
    <row r="17592" spans="1:3" s="10" customFormat="1" ht="15.75" x14ac:dyDescent="0.25">
      <c r="A17592" s="5"/>
      <c r="B17592" s="6"/>
      <c r="C17592" s="27"/>
    </row>
    <row r="17594" spans="1:3" s="8" customFormat="1" x14ac:dyDescent="0.2">
      <c r="A17594" s="5"/>
      <c r="B17594" s="6"/>
      <c r="C17594" s="27"/>
    </row>
    <row r="17606" spans="1:3" ht="16.5" x14ac:dyDescent="0.2">
      <c r="A17606" s="29" t="s">
        <v>8</v>
      </c>
      <c r="B17606" s="29"/>
      <c r="C17606" s="29"/>
    </row>
    <row r="17607" spans="1:3" ht="16.5" x14ac:dyDescent="0.2">
      <c r="A17607" s="29" t="str">
        <f>CONCATENATE("по адресу ",A17609)</f>
        <v xml:space="preserve">по адресу Юных Ленинцев ул.,3                     </v>
      </c>
      <c r="B17607" s="29"/>
      <c r="C17607" s="29"/>
    </row>
    <row r="17608" spans="1:3" ht="12.75" x14ac:dyDescent="0.2">
      <c r="A17608" s="2"/>
      <c r="B17608" s="3"/>
      <c r="C17608" s="21"/>
    </row>
    <row r="17609" spans="1:3" ht="15.75" x14ac:dyDescent="0.2">
      <c r="A17609" s="14" t="s">
        <v>316</v>
      </c>
      <c r="B17609" s="12" t="s">
        <v>0</v>
      </c>
      <c r="C17609" s="21">
        <v>14002.3</v>
      </c>
    </row>
    <row r="17610" spans="1:3" ht="15.75" x14ac:dyDescent="0.2">
      <c r="A17610" s="2"/>
      <c r="B17610" s="12" t="s">
        <v>1</v>
      </c>
      <c r="C17610" s="21">
        <v>2666.9</v>
      </c>
    </row>
    <row r="17611" spans="1:3" ht="15.75" x14ac:dyDescent="0.2">
      <c r="A17611" s="2"/>
      <c r="B17611" s="12" t="s">
        <v>2</v>
      </c>
      <c r="C17611" s="21">
        <v>16669.2</v>
      </c>
    </row>
    <row r="17612" spans="1:3" ht="15.75" x14ac:dyDescent="0.2">
      <c r="A17612" s="2"/>
      <c r="B17612" s="12" t="s">
        <v>3</v>
      </c>
      <c r="C17612" s="21">
        <v>22.45</v>
      </c>
    </row>
    <row r="17613" spans="1:3" ht="15.75" x14ac:dyDescent="0.2">
      <c r="A17613" s="2"/>
      <c r="B17613" s="12"/>
      <c r="C17613" s="21"/>
    </row>
    <row r="17614" spans="1:3" ht="15.75" x14ac:dyDescent="0.2">
      <c r="A17614" s="2"/>
      <c r="B17614" s="12" t="s">
        <v>7</v>
      </c>
      <c r="C17614" s="21">
        <v>4490682.4800000004</v>
      </c>
    </row>
    <row r="17615" spans="1:3" ht="12.75" x14ac:dyDescent="0.2">
      <c r="A17615" s="2"/>
      <c r="B17615" s="4"/>
      <c r="C17615" s="21"/>
    </row>
    <row r="17616" spans="1:3" ht="15.75" x14ac:dyDescent="0.2">
      <c r="A17616" s="15" t="s">
        <v>4</v>
      </c>
      <c r="B17616" s="16" t="s">
        <v>5</v>
      </c>
      <c r="C17616" s="24" t="s">
        <v>6</v>
      </c>
    </row>
    <row r="17617" spans="1:3" ht="30" x14ac:dyDescent="0.2">
      <c r="A17617" s="17">
        <v>5</v>
      </c>
      <c r="B17617" s="19" t="s">
        <v>25</v>
      </c>
      <c r="C17617" s="22">
        <v>4490682.4800000004</v>
      </c>
    </row>
    <row r="17618" spans="1:3" ht="15.75" x14ac:dyDescent="0.2">
      <c r="A17618" s="17" t="s">
        <v>9</v>
      </c>
      <c r="B17618" s="19" t="s">
        <v>26</v>
      </c>
      <c r="C17618" s="22">
        <v>570429.76</v>
      </c>
    </row>
    <row r="17619" spans="1:3" ht="15" x14ac:dyDescent="0.2">
      <c r="A17619" s="18" t="s">
        <v>10</v>
      </c>
      <c r="B17619" s="20" t="s">
        <v>27</v>
      </c>
      <c r="C17619" s="23">
        <v>570429.76</v>
      </c>
    </row>
    <row r="17620" spans="1:3" ht="15" x14ac:dyDescent="0.2">
      <c r="A17620" s="18" t="s">
        <v>11</v>
      </c>
      <c r="B17620" s="20" t="s">
        <v>28</v>
      </c>
      <c r="C17620" s="23"/>
    </row>
    <row r="17621" spans="1:3" ht="15.75" x14ac:dyDescent="0.2">
      <c r="A17621" s="17" t="s">
        <v>12</v>
      </c>
      <c r="B17621" s="19" t="s">
        <v>29</v>
      </c>
      <c r="C17621" s="22">
        <v>678300.23</v>
      </c>
    </row>
    <row r="17622" spans="1:3" ht="15.75" x14ac:dyDescent="0.2">
      <c r="A17622" s="17" t="s">
        <v>13</v>
      </c>
      <c r="B17622" s="19" t="s">
        <v>30</v>
      </c>
      <c r="C17622" s="22"/>
    </row>
    <row r="17623" spans="1:3" ht="15.75" x14ac:dyDescent="0.2">
      <c r="A17623" s="17" t="s">
        <v>14</v>
      </c>
      <c r="B17623" s="19" t="s">
        <v>31</v>
      </c>
      <c r="C17623" s="22"/>
    </row>
    <row r="17624" spans="1:3" ht="15.75" x14ac:dyDescent="0.2">
      <c r="A17624" s="17" t="s">
        <v>15</v>
      </c>
      <c r="B17624" s="19" t="s">
        <v>32</v>
      </c>
      <c r="C17624" s="22">
        <v>116707.88</v>
      </c>
    </row>
    <row r="17625" spans="1:3" ht="30" x14ac:dyDescent="0.2">
      <c r="A17625" s="17" t="s">
        <v>16</v>
      </c>
      <c r="B17625" s="19" t="s">
        <v>33</v>
      </c>
      <c r="C17625" s="22">
        <v>1643969.86</v>
      </c>
    </row>
    <row r="17626" spans="1:3" ht="30" x14ac:dyDescent="0.2">
      <c r="A17626" s="17" t="s">
        <v>17</v>
      </c>
      <c r="B17626" s="19" t="s">
        <v>34</v>
      </c>
      <c r="C17626" s="22">
        <v>522277.5</v>
      </c>
    </row>
    <row r="17627" spans="1:3" ht="45" x14ac:dyDescent="0.2">
      <c r="A17627" s="17" t="s">
        <v>18</v>
      </c>
      <c r="B17627" s="19" t="s">
        <v>35</v>
      </c>
      <c r="C17627" s="22"/>
    </row>
    <row r="17628" spans="1:3" ht="15.75" x14ac:dyDescent="0.2">
      <c r="A17628" s="17" t="s">
        <v>19</v>
      </c>
      <c r="B17628" s="19" t="s">
        <v>36</v>
      </c>
      <c r="C17628" s="22">
        <v>56951.23</v>
      </c>
    </row>
    <row r="17629" spans="1:3" ht="30" x14ac:dyDescent="0.2">
      <c r="A17629" s="17" t="s">
        <v>20</v>
      </c>
      <c r="B17629" s="19" t="s">
        <v>37</v>
      </c>
      <c r="C17629" s="22">
        <v>145421.87</v>
      </c>
    </row>
    <row r="17630" spans="1:3" ht="15.75" x14ac:dyDescent="0.2">
      <c r="A17630" s="17" t="s">
        <v>21</v>
      </c>
      <c r="B17630" s="19" t="s">
        <v>38</v>
      </c>
      <c r="C17630" s="22">
        <v>87682.6</v>
      </c>
    </row>
    <row r="17631" spans="1:3" ht="30" x14ac:dyDescent="0.2">
      <c r="A17631" s="17" t="s">
        <v>22</v>
      </c>
      <c r="B17631" s="19" t="s">
        <v>39</v>
      </c>
      <c r="C17631" s="22">
        <v>435128.15</v>
      </c>
    </row>
    <row r="17632" spans="1:3" ht="15.75" x14ac:dyDescent="0.2">
      <c r="A17632" s="17" t="s">
        <v>23</v>
      </c>
      <c r="B17632" s="19" t="s">
        <v>40</v>
      </c>
      <c r="C17632" s="22">
        <v>114243.25</v>
      </c>
    </row>
    <row r="17633" spans="1:3" ht="15.75" x14ac:dyDescent="0.2">
      <c r="A17633" s="17" t="s">
        <v>24</v>
      </c>
      <c r="B17633" s="19" t="s">
        <v>41</v>
      </c>
      <c r="C17633" s="22">
        <v>119570.15</v>
      </c>
    </row>
    <row r="17635" spans="1:3" x14ac:dyDescent="0.2">
      <c r="A17635" s="7"/>
      <c r="B17635" s="8"/>
      <c r="C17635" s="25"/>
    </row>
    <row r="17636" spans="1:3" ht="15" x14ac:dyDescent="0.25">
      <c r="B17636" s="9"/>
      <c r="C17636" s="26"/>
    </row>
    <row r="17639" spans="1:3" x14ac:dyDescent="0.2">
      <c r="B17639" s="1"/>
    </row>
    <row r="17640" spans="1:3" ht="16.5" x14ac:dyDescent="0.2">
      <c r="A17640" s="13" t="s">
        <v>42</v>
      </c>
      <c r="C17640" s="28" t="s">
        <v>43</v>
      </c>
    </row>
    <row r="17641" spans="1:3" ht="16.5" x14ac:dyDescent="0.2">
      <c r="A17641" s="13"/>
      <c r="B17641" s="1"/>
    </row>
    <row r="17642" spans="1:3" ht="16.5" x14ac:dyDescent="0.2">
      <c r="A17642" s="13" t="s">
        <v>44</v>
      </c>
      <c r="C17642" s="28" t="s">
        <v>45</v>
      </c>
    </row>
    <row r="17643" spans="1:3" s="10" customFormat="1" ht="15.75" x14ac:dyDescent="0.25">
      <c r="A17643" s="5"/>
      <c r="B17643" s="6"/>
      <c r="C17643" s="27"/>
    </row>
    <row r="17644" spans="1:3" s="10" customFormat="1" ht="15.75" x14ac:dyDescent="0.25">
      <c r="A17644" s="5"/>
      <c r="B17644" s="6"/>
      <c r="C17644" s="27"/>
    </row>
    <row r="17645" spans="1:3" s="10" customFormat="1" ht="15.75" x14ac:dyDescent="0.25">
      <c r="A17645" s="5"/>
      <c r="B17645" s="6"/>
      <c r="C17645" s="27"/>
    </row>
    <row r="17646" spans="1:3" s="11" customFormat="1" ht="15.75" x14ac:dyDescent="0.25">
      <c r="A17646" s="5"/>
      <c r="B17646" s="6"/>
      <c r="C17646" s="27"/>
    </row>
    <row r="17647" spans="1:3" s="11" customFormat="1" ht="15.75" x14ac:dyDescent="0.25">
      <c r="A17647" s="5"/>
      <c r="B17647" s="6"/>
      <c r="C17647" s="27"/>
    </row>
    <row r="17648" spans="1:3" s="10" customFormat="1" ht="15.75" x14ac:dyDescent="0.25">
      <c r="A17648" s="5"/>
      <c r="B17648" s="6"/>
      <c r="C17648" s="27"/>
    </row>
    <row r="17649" spans="1:3" s="11" customFormat="1" ht="15.75" x14ac:dyDescent="0.25">
      <c r="A17649" s="5"/>
      <c r="B17649" s="6"/>
      <c r="C17649" s="27"/>
    </row>
    <row r="17650" spans="1:3" s="11" customFormat="1" ht="15.75" x14ac:dyDescent="0.25">
      <c r="A17650" s="5"/>
      <c r="B17650" s="6"/>
      <c r="C17650" s="27"/>
    </row>
    <row r="17651" spans="1:3" s="10" customFormat="1" ht="15.75" x14ac:dyDescent="0.25">
      <c r="A17651" s="5"/>
      <c r="B17651" s="6"/>
      <c r="C17651" s="27"/>
    </row>
    <row r="17652" spans="1:3" s="10" customFormat="1" ht="15.75" x14ac:dyDescent="0.25">
      <c r="A17652" s="5"/>
      <c r="B17652" s="6"/>
      <c r="C17652" s="27"/>
    </row>
    <row r="17653" spans="1:3" s="10" customFormat="1" ht="15.75" x14ac:dyDescent="0.25">
      <c r="A17653" s="5"/>
      <c r="B17653" s="6"/>
      <c r="C17653" s="27"/>
    </row>
    <row r="17654" spans="1:3" s="10" customFormat="1" ht="15.75" x14ac:dyDescent="0.25">
      <c r="A17654" s="5"/>
      <c r="B17654" s="6"/>
      <c r="C17654" s="27"/>
    </row>
    <row r="17655" spans="1:3" s="10" customFormat="1" ht="15.75" x14ac:dyDescent="0.25">
      <c r="A17655" s="5"/>
      <c r="B17655" s="6"/>
      <c r="C17655" s="27"/>
    </row>
    <row r="17656" spans="1:3" s="11" customFormat="1" ht="15.75" x14ac:dyDescent="0.25">
      <c r="A17656" s="5"/>
      <c r="B17656" s="6"/>
      <c r="C17656" s="27"/>
    </row>
    <row r="17657" spans="1:3" s="11" customFormat="1" ht="15.75" x14ac:dyDescent="0.25">
      <c r="A17657" s="5"/>
      <c r="B17657" s="6"/>
      <c r="C17657" s="27"/>
    </row>
    <row r="17658" spans="1:3" s="10" customFormat="1" ht="15.75" x14ac:dyDescent="0.25">
      <c r="A17658" s="5"/>
      <c r="B17658" s="6"/>
      <c r="C17658" s="27"/>
    </row>
    <row r="17659" spans="1:3" s="10" customFormat="1" ht="15.75" x14ac:dyDescent="0.25">
      <c r="A17659" s="5"/>
      <c r="B17659" s="6"/>
      <c r="C17659" s="27"/>
    </row>
    <row r="17661" spans="1:3" s="8" customFormat="1" x14ac:dyDescent="0.2">
      <c r="A17661" s="5"/>
      <c r="B17661" s="6"/>
      <c r="C17661" s="27"/>
    </row>
    <row r="17673" spans="1:3" ht="16.5" x14ac:dyDescent="0.2">
      <c r="A17673" s="29" t="s">
        <v>8</v>
      </c>
      <c r="B17673" s="29"/>
      <c r="C17673" s="29"/>
    </row>
    <row r="17674" spans="1:3" ht="16.5" x14ac:dyDescent="0.2">
      <c r="A17674" s="29" t="str">
        <f>CONCATENATE("по адресу ",A17676)</f>
        <v xml:space="preserve">по адресу Юных Ленинцев ул.,33                    </v>
      </c>
      <c r="B17674" s="29"/>
      <c r="C17674" s="29"/>
    </row>
    <row r="17675" spans="1:3" ht="12.75" x14ac:dyDescent="0.2">
      <c r="A17675" s="2"/>
      <c r="B17675" s="3"/>
      <c r="C17675" s="21"/>
    </row>
    <row r="17676" spans="1:3" ht="15.75" x14ac:dyDescent="0.2">
      <c r="A17676" s="14" t="s">
        <v>317</v>
      </c>
      <c r="B17676" s="12" t="s">
        <v>0</v>
      </c>
      <c r="C17676" s="21">
        <v>3375.2</v>
      </c>
    </row>
    <row r="17677" spans="1:3" ht="15.75" x14ac:dyDescent="0.2">
      <c r="A17677" s="2"/>
      <c r="B17677" s="12" t="s">
        <v>1</v>
      </c>
      <c r="C17677" s="21">
        <v>507</v>
      </c>
    </row>
    <row r="17678" spans="1:3" ht="15.75" x14ac:dyDescent="0.2">
      <c r="A17678" s="2"/>
      <c r="B17678" s="12" t="s">
        <v>2</v>
      </c>
      <c r="C17678" s="21">
        <v>3882.2</v>
      </c>
    </row>
    <row r="17679" spans="1:3" ht="15.75" x14ac:dyDescent="0.2">
      <c r="A17679" s="2"/>
      <c r="B17679" s="12" t="s">
        <v>3</v>
      </c>
      <c r="C17679" s="21">
        <v>17.43</v>
      </c>
    </row>
    <row r="17680" spans="1:3" ht="15.75" x14ac:dyDescent="0.2">
      <c r="A17680" s="2"/>
      <c r="B17680" s="12"/>
      <c r="C17680" s="21"/>
    </row>
    <row r="17681" spans="1:3" ht="15.75" x14ac:dyDescent="0.2">
      <c r="A17681" s="2"/>
      <c r="B17681" s="12" t="s">
        <v>7</v>
      </c>
      <c r="C17681" s="21">
        <v>812001</v>
      </c>
    </row>
    <row r="17682" spans="1:3" ht="12.75" x14ac:dyDescent="0.2">
      <c r="A17682" s="2"/>
      <c r="B17682" s="4"/>
      <c r="C17682" s="21"/>
    </row>
    <row r="17683" spans="1:3" ht="15.75" x14ac:dyDescent="0.2">
      <c r="A17683" s="15" t="s">
        <v>4</v>
      </c>
      <c r="B17683" s="16" t="s">
        <v>5</v>
      </c>
      <c r="C17683" s="24" t="s">
        <v>6</v>
      </c>
    </row>
    <row r="17684" spans="1:3" ht="30" x14ac:dyDescent="0.2">
      <c r="A17684" s="17">
        <v>5</v>
      </c>
      <c r="B17684" s="19" t="s">
        <v>25</v>
      </c>
      <c r="C17684" s="22">
        <v>812001</v>
      </c>
    </row>
    <row r="17685" spans="1:3" ht="15.75" x14ac:dyDescent="0.2">
      <c r="A17685" s="17" t="s">
        <v>9</v>
      </c>
      <c r="B17685" s="19" t="s">
        <v>26</v>
      </c>
      <c r="C17685" s="22">
        <v>116765.74</v>
      </c>
    </row>
    <row r="17686" spans="1:3" ht="15" x14ac:dyDescent="0.2">
      <c r="A17686" s="18" t="s">
        <v>10</v>
      </c>
      <c r="B17686" s="20" t="s">
        <v>27</v>
      </c>
      <c r="C17686" s="23">
        <v>116765.74</v>
      </c>
    </row>
    <row r="17687" spans="1:3" ht="15" x14ac:dyDescent="0.2">
      <c r="A17687" s="18" t="s">
        <v>11</v>
      </c>
      <c r="B17687" s="20" t="s">
        <v>28</v>
      </c>
      <c r="C17687" s="23"/>
    </row>
    <row r="17688" spans="1:3" ht="15.75" x14ac:dyDescent="0.2">
      <c r="A17688" s="17" t="s">
        <v>12</v>
      </c>
      <c r="B17688" s="19" t="s">
        <v>29</v>
      </c>
      <c r="C17688" s="22">
        <v>141725.19</v>
      </c>
    </row>
    <row r="17689" spans="1:3" ht="15.75" x14ac:dyDescent="0.2">
      <c r="A17689" s="17" t="s">
        <v>13</v>
      </c>
      <c r="B17689" s="19" t="s">
        <v>30</v>
      </c>
      <c r="C17689" s="22"/>
    </row>
    <row r="17690" spans="1:3" ht="15.75" x14ac:dyDescent="0.2">
      <c r="A17690" s="17" t="s">
        <v>14</v>
      </c>
      <c r="B17690" s="19" t="s">
        <v>31</v>
      </c>
      <c r="C17690" s="22"/>
    </row>
    <row r="17691" spans="1:3" ht="15.75" x14ac:dyDescent="0.2">
      <c r="A17691" s="17" t="s">
        <v>15</v>
      </c>
      <c r="B17691" s="19" t="s">
        <v>32</v>
      </c>
      <c r="C17691" s="22">
        <v>27180.87</v>
      </c>
    </row>
    <row r="17692" spans="1:3" ht="30" x14ac:dyDescent="0.2">
      <c r="A17692" s="17" t="s">
        <v>16</v>
      </c>
      <c r="B17692" s="19" t="s">
        <v>33</v>
      </c>
      <c r="C17692" s="22">
        <v>369415.49</v>
      </c>
    </row>
    <row r="17693" spans="1:3" ht="30" x14ac:dyDescent="0.2">
      <c r="A17693" s="17" t="s">
        <v>17</v>
      </c>
      <c r="B17693" s="19" t="s">
        <v>34</v>
      </c>
      <c r="C17693" s="22"/>
    </row>
    <row r="17694" spans="1:3" ht="45" x14ac:dyDescent="0.2">
      <c r="A17694" s="17" t="s">
        <v>18</v>
      </c>
      <c r="B17694" s="19" t="s">
        <v>35</v>
      </c>
      <c r="C17694" s="22"/>
    </row>
    <row r="17695" spans="1:3" ht="15.75" x14ac:dyDescent="0.2">
      <c r="A17695" s="17" t="s">
        <v>19</v>
      </c>
      <c r="B17695" s="19" t="s">
        <v>36</v>
      </c>
      <c r="C17695" s="22">
        <v>9920.66</v>
      </c>
    </row>
    <row r="17696" spans="1:3" ht="30" x14ac:dyDescent="0.2">
      <c r="A17696" s="17" t="s">
        <v>20</v>
      </c>
      <c r="B17696" s="19" t="s">
        <v>37</v>
      </c>
      <c r="C17696" s="22">
        <v>23066.240000000002</v>
      </c>
    </row>
    <row r="17697" spans="1:3" ht="15.75" x14ac:dyDescent="0.2">
      <c r="A17697" s="17" t="s">
        <v>21</v>
      </c>
      <c r="B17697" s="19" t="s">
        <v>38</v>
      </c>
      <c r="C17697" s="22">
        <v>14432.26</v>
      </c>
    </row>
    <row r="17698" spans="1:3" ht="30" x14ac:dyDescent="0.2">
      <c r="A17698" s="17" t="s">
        <v>22</v>
      </c>
      <c r="B17698" s="19" t="s">
        <v>39</v>
      </c>
      <c r="C17698" s="22">
        <v>63376.89</v>
      </c>
    </row>
    <row r="17699" spans="1:3" ht="15.75" x14ac:dyDescent="0.2">
      <c r="A17699" s="17" t="s">
        <v>23</v>
      </c>
      <c r="B17699" s="19" t="s">
        <v>40</v>
      </c>
      <c r="C17699" s="22">
        <v>26606.86</v>
      </c>
    </row>
    <row r="17700" spans="1:3" ht="15.75" x14ac:dyDescent="0.2">
      <c r="A17700" s="17" t="s">
        <v>24</v>
      </c>
      <c r="B17700" s="19" t="s">
        <v>41</v>
      </c>
      <c r="C17700" s="22">
        <v>19510.8</v>
      </c>
    </row>
    <row r="17702" spans="1:3" x14ac:dyDescent="0.2">
      <c r="A17702" s="7"/>
      <c r="B17702" s="8"/>
      <c r="C17702" s="25"/>
    </row>
    <row r="17703" spans="1:3" ht="15" x14ac:dyDescent="0.25">
      <c r="B17703" s="9"/>
      <c r="C17703" s="26"/>
    </row>
    <row r="17706" spans="1:3" x14ac:dyDescent="0.2">
      <c r="B17706" s="1"/>
    </row>
    <row r="17707" spans="1:3" ht="16.5" x14ac:dyDescent="0.2">
      <c r="A17707" s="13" t="s">
        <v>42</v>
      </c>
      <c r="C17707" s="28" t="s">
        <v>43</v>
      </c>
    </row>
    <row r="17708" spans="1:3" ht="16.5" x14ac:dyDescent="0.2">
      <c r="A17708" s="13"/>
      <c r="B17708" s="1"/>
    </row>
    <row r="17709" spans="1:3" ht="16.5" x14ac:dyDescent="0.2">
      <c r="A17709" s="13" t="s">
        <v>44</v>
      </c>
      <c r="C17709" s="28" t="s">
        <v>45</v>
      </c>
    </row>
    <row r="17710" spans="1:3" s="10" customFormat="1" ht="15.75" x14ac:dyDescent="0.25">
      <c r="A17710" s="5"/>
      <c r="B17710" s="6"/>
      <c r="C17710" s="27"/>
    </row>
    <row r="17711" spans="1:3" s="10" customFormat="1" ht="15.75" x14ac:dyDescent="0.25">
      <c r="A17711" s="5"/>
      <c r="B17711" s="6"/>
      <c r="C17711" s="27"/>
    </row>
    <row r="17712" spans="1:3" s="10" customFormat="1" ht="15.75" x14ac:dyDescent="0.25">
      <c r="A17712" s="5"/>
      <c r="B17712" s="6"/>
      <c r="C17712" s="27"/>
    </row>
    <row r="17713" spans="1:3" s="11" customFormat="1" ht="15.75" x14ac:dyDescent="0.25">
      <c r="A17713" s="5"/>
      <c r="B17713" s="6"/>
      <c r="C17713" s="27"/>
    </row>
    <row r="17714" spans="1:3" s="11" customFormat="1" ht="15.75" x14ac:dyDescent="0.25">
      <c r="A17714" s="5"/>
      <c r="B17714" s="6"/>
      <c r="C17714" s="27"/>
    </row>
    <row r="17715" spans="1:3" s="10" customFormat="1" ht="15.75" x14ac:dyDescent="0.25">
      <c r="A17715" s="5"/>
      <c r="B17715" s="6"/>
      <c r="C17715" s="27"/>
    </row>
    <row r="17716" spans="1:3" s="11" customFormat="1" ht="15.75" x14ac:dyDescent="0.25">
      <c r="A17716" s="5"/>
      <c r="B17716" s="6"/>
      <c r="C17716" s="27"/>
    </row>
    <row r="17717" spans="1:3" s="11" customFormat="1" ht="15.75" x14ac:dyDescent="0.25">
      <c r="A17717" s="5"/>
      <c r="B17717" s="6"/>
      <c r="C17717" s="27"/>
    </row>
    <row r="17718" spans="1:3" s="10" customFormat="1" ht="15.75" x14ac:dyDescent="0.25">
      <c r="A17718" s="5"/>
      <c r="B17718" s="6"/>
      <c r="C17718" s="27"/>
    </row>
    <row r="17719" spans="1:3" s="10" customFormat="1" ht="15.75" x14ac:dyDescent="0.25">
      <c r="A17719" s="5"/>
      <c r="B17719" s="6"/>
      <c r="C17719" s="27"/>
    </row>
    <row r="17720" spans="1:3" s="10" customFormat="1" ht="15.75" x14ac:dyDescent="0.25">
      <c r="A17720" s="5"/>
      <c r="B17720" s="6"/>
      <c r="C17720" s="27"/>
    </row>
    <row r="17721" spans="1:3" s="10" customFormat="1" ht="15.75" x14ac:dyDescent="0.25">
      <c r="A17721" s="5"/>
      <c r="B17721" s="6"/>
      <c r="C17721" s="27"/>
    </row>
    <row r="17722" spans="1:3" s="10" customFormat="1" ht="15.75" x14ac:dyDescent="0.25">
      <c r="A17722" s="5"/>
      <c r="B17722" s="6"/>
      <c r="C17722" s="27"/>
    </row>
    <row r="17723" spans="1:3" s="11" customFormat="1" ht="15.75" x14ac:dyDescent="0.25">
      <c r="A17723" s="5"/>
      <c r="B17723" s="6"/>
      <c r="C17723" s="27"/>
    </row>
    <row r="17724" spans="1:3" s="11" customFormat="1" ht="15.75" x14ac:dyDescent="0.25">
      <c r="A17724" s="5"/>
      <c r="B17724" s="6"/>
      <c r="C17724" s="27"/>
    </row>
    <row r="17725" spans="1:3" s="10" customFormat="1" ht="15.75" x14ac:dyDescent="0.25">
      <c r="A17725" s="5"/>
      <c r="B17725" s="6"/>
      <c r="C17725" s="27"/>
    </row>
    <row r="17726" spans="1:3" s="10" customFormat="1" ht="15.75" x14ac:dyDescent="0.25">
      <c r="A17726" s="5"/>
      <c r="B17726" s="6"/>
      <c r="C17726" s="27"/>
    </row>
    <row r="17728" spans="1:3" s="8" customFormat="1" x14ac:dyDescent="0.2">
      <c r="A17728" s="5"/>
      <c r="B17728" s="6"/>
      <c r="C17728" s="27"/>
    </row>
    <row r="17740" spans="1:3" ht="16.5" x14ac:dyDescent="0.2">
      <c r="A17740" s="29" t="s">
        <v>8</v>
      </c>
      <c r="B17740" s="29"/>
      <c r="C17740" s="29"/>
    </row>
    <row r="17741" spans="1:3" ht="16.5" x14ac:dyDescent="0.2">
      <c r="A17741" s="29" t="str">
        <f>CONCATENATE("по адресу ",A17743)</f>
        <v xml:space="preserve">по адресу Юных Ленинцев ул.,35,к.1                </v>
      </c>
      <c r="B17741" s="29"/>
      <c r="C17741" s="29"/>
    </row>
    <row r="17742" spans="1:3" ht="12.75" x14ac:dyDescent="0.2">
      <c r="A17742" s="2"/>
      <c r="B17742" s="3"/>
      <c r="C17742" s="21"/>
    </row>
    <row r="17743" spans="1:3" ht="15.75" x14ac:dyDescent="0.2">
      <c r="A17743" s="14" t="s">
        <v>318</v>
      </c>
      <c r="B17743" s="12" t="s">
        <v>0</v>
      </c>
      <c r="C17743" s="21">
        <v>5473.4</v>
      </c>
    </row>
    <row r="17744" spans="1:3" ht="15.75" x14ac:dyDescent="0.2">
      <c r="A17744" s="2"/>
      <c r="B17744" s="12" t="s">
        <v>1</v>
      </c>
      <c r="C17744" s="21">
        <v>700.6</v>
      </c>
    </row>
    <row r="17745" spans="1:3" ht="15.75" x14ac:dyDescent="0.2">
      <c r="A17745" s="2"/>
      <c r="B17745" s="12" t="s">
        <v>2</v>
      </c>
      <c r="C17745" s="21">
        <v>6174</v>
      </c>
    </row>
    <row r="17746" spans="1:3" ht="15.75" x14ac:dyDescent="0.2">
      <c r="A17746" s="2"/>
      <c r="B17746" s="12" t="s">
        <v>3</v>
      </c>
      <c r="C17746" s="21">
        <v>22.45</v>
      </c>
    </row>
    <row r="17747" spans="1:3" ht="15.75" x14ac:dyDescent="0.2">
      <c r="A17747" s="2"/>
      <c r="B17747" s="12"/>
      <c r="C17747" s="21"/>
    </row>
    <row r="17748" spans="1:3" ht="15.75" x14ac:dyDescent="0.2">
      <c r="A17748" s="2"/>
      <c r="B17748" s="12" t="s">
        <v>7</v>
      </c>
      <c r="C17748" s="21">
        <v>1663275.6</v>
      </c>
    </row>
    <row r="17749" spans="1:3" ht="12.75" x14ac:dyDescent="0.2">
      <c r="A17749" s="2"/>
      <c r="B17749" s="4"/>
      <c r="C17749" s="21"/>
    </row>
    <row r="17750" spans="1:3" ht="15.75" x14ac:dyDescent="0.2">
      <c r="A17750" s="15" t="s">
        <v>4</v>
      </c>
      <c r="B17750" s="16" t="s">
        <v>5</v>
      </c>
      <c r="C17750" s="24" t="s">
        <v>6</v>
      </c>
    </row>
    <row r="17751" spans="1:3" ht="30" x14ac:dyDescent="0.2">
      <c r="A17751" s="17">
        <v>5</v>
      </c>
      <c r="B17751" s="19" t="s">
        <v>25</v>
      </c>
      <c r="C17751" s="22">
        <v>1663275.6</v>
      </c>
    </row>
    <row r="17752" spans="1:3" ht="15.75" x14ac:dyDescent="0.2">
      <c r="A17752" s="17" t="s">
        <v>9</v>
      </c>
      <c r="B17752" s="19" t="s">
        <v>26</v>
      </c>
      <c r="C17752" s="22">
        <v>209036.12</v>
      </c>
    </row>
    <row r="17753" spans="1:3" ht="15" x14ac:dyDescent="0.2">
      <c r="A17753" s="18" t="s">
        <v>10</v>
      </c>
      <c r="B17753" s="20" t="s">
        <v>27</v>
      </c>
      <c r="C17753" s="23">
        <v>209036.12</v>
      </c>
    </row>
    <row r="17754" spans="1:3" ht="15" x14ac:dyDescent="0.2">
      <c r="A17754" s="18" t="s">
        <v>11</v>
      </c>
      <c r="B17754" s="20" t="s">
        <v>28</v>
      </c>
      <c r="C17754" s="23"/>
    </row>
    <row r="17755" spans="1:3" ht="15.75" x14ac:dyDescent="0.2">
      <c r="A17755" s="17" t="s">
        <v>12</v>
      </c>
      <c r="B17755" s="19" t="s">
        <v>29</v>
      </c>
      <c r="C17755" s="22">
        <v>248966.83</v>
      </c>
    </row>
    <row r="17756" spans="1:3" ht="15.75" x14ac:dyDescent="0.2">
      <c r="A17756" s="17" t="s">
        <v>13</v>
      </c>
      <c r="B17756" s="19" t="s">
        <v>30</v>
      </c>
      <c r="C17756" s="22"/>
    </row>
    <row r="17757" spans="1:3" ht="15.75" x14ac:dyDescent="0.2">
      <c r="A17757" s="17" t="s">
        <v>14</v>
      </c>
      <c r="B17757" s="19" t="s">
        <v>31</v>
      </c>
      <c r="C17757" s="22"/>
    </row>
    <row r="17758" spans="1:3" ht="15.75" x14ac:dyDescent="0.2">
      <c r="A17758" s="17" t="s">
        <v>15</v>
      </c>
      <c r="B17758" s="19" t="s">
        <v>32</v>
      </c>
      <c r="C17758" s="22">
        <v>43226.7</v>
      </c>
    </row>
    <row r="17759" spans="1:3" ht="30" x14ac:dyDescent="0.2">
      <c r="A17759" s="17" t="s">
        <v>16</v>
      </c>
      <c r="B17759" s="19" t="s">
        <v>33</v>
      </c>
      <c r="C17759" s="22">
        <v>607023.85</v>
      </c>
    </row>
    <row r="17760" spans="1:3" ht="30" x14ac:dyDescent="0.2">
      <c r="A17760" s="17" t="s">
        <v>17</v>
      </c>
      <c r="B17760" s="19" t="s">
        <v>34</v>
      </c>
      <c r="C17760" s="22">
        <v>203236.76</v>
      </c>
    </row>
    <row r="17761" spans="1:3" ht="45" x14ac:dyDescent="0.2">
      <c r="A17761" s="17" t="s">
        <v>18</v>
      </c>
      <c r="B17761" s="19" t="s">
        <v>35</v>
      </c>
      <c r="C17761" s="22"/>
    </row>
    <row r="17762" spans="1:3" ht="15.75" x14ac:dyDescent="0.2">
      <c r="A17762" s="17" t="s">
        <v>19</v>
      </c>
      <c r="B17762" s="19" t="s">
        <v>36</v>
      </c>
      <c r="C17762" s="22">
        <v>20627.89</v>
      </c>
    </row>
    <row r="17763" spans="1:3" ht="30" x14ac:dyDescent="0.2">
      <c r="A17763" s="17" t="s">
        <v>20</v>
      </c>
      <c r="B17763" s="19" t="s">
        <v>37</v>
      </c>
      <c r="C17763" s="22">
        <v>58133.77</v>
      </c>
    </row>
    <row r="17764" spans="1:3" ht="15.75" x14ac:dyDescent="0.2">
      <c r="A17764" s="17" t="s">
        <v>21</v>
      </c>
      <c r="B17764" s="19" t="s">
        <v>38</v>
      </c>
      <c r="C17764" s="22">
        <v>31641.58</v>
      </c>
    </row>
    <row r="17765" spans="1:3" ht="30" x14ac:dyDescent="0.2">
      <c r="A17765" s="17" t="s">
        <v>22</v>
      </c>
      <c r="B17765" s="19" t="s">
        <v>39</v>
      </c>
      <c r="C17765" s="22">
        <v>155943.28</v>
      </c>
    </row>
    <row r="17766" spans="1:3" ht="15.75" x14ac:dyDescent="0.2">
      <c r="A17766" s="17" t="s">
        <v>23</v>
      </c>
      <c r="B17766" s="19" t="s">
        <v>40</v>
      </c>
      <c r="C17766" s="22">
        <v>42313.84</v>
      </c>
    </row>
    <row r="17767" spans="1:3" ht="15.75" x14ac:dyDescent="0.2">
      <c r="A17767" s="17" t="s">
        <v>24</v>
      </c>
      <c r="B17767" s="19" t="s">
        <v>41</v>
      </c>
      <c r="C17767" s="22">
        <v>43124.98</v>
      </c>
    </row>
    <row r="17769" spans="1:3" x14ac:dyDescent="0.2">
      <c r="A17769" s="7"/>
      <c r="B17769" s="8"/>
      <c r="C17769" s="25"/>
    </row>
    <row r="17770" spans="1:3" ht="15" x14ac:dyDescent="0.25">
      <c r="B17770" s="9"/>
      <c r="C17770" s="26"/>
    </row>
    <row r="17773" spans="1:3" x14ac:dyDescent="0.2">
      <c r="B17773" s="1"/>
    </row>
    <row r="17774" spans="1:3" ht="16.5" x14ac:dyDescent="0.2">
      <c r="A17774" s="13" t="s">
        <v>42</v>
      </c>
      <c r="C17774" s="28" t="s">
        <v>43</v>
      </c>
    </row>
    <row r="17775" spans="1:3" ht="16.5" x14ac:dyDescent="0.2">
      <c r="A17775" s="13"/>
      <c r="B17775" s="1"/>
    </row>
    <row r="17776" spans="1:3" ht="16.5" x14ac:dyDescent="0.2">
      <c r="A17776" s="13" t="s">
        <v>44</v>
      </c>
      <c r="C17776" s="28" t="s">
        <v>45</v>
      </c>
    </row>
    <row r="17777" spans="1:3" s="10" customFormat="1" ht="15.75" x14ac:dyDescent="0.25">
      <c r="A17777" s="5"/>
      <c r="B17777" s="6"/>
      <c r="C17777" s="27"/>
    </row>
    <row r="17778" spans="1:3" s="10" customFormat="1" ht="15.75" x14ac:dyDescent="0.25">
      <c r="A17778" s="5"/>
      <c r="B17778" s="6"/>
      <c r="C17778" s="27"/>
    </row>
    <row r="17779" spans="1:3" s="10" customFormat="1" ht="15.75" x14ac:dyDescent="0.25">
      <c r="A17779" s="5"/>
      <c r="B17779" s="6"/>
      <c r="C17779" s="27"/>
    </row>
    <row r="17780" spans="1:3" s="11" customFormat="1" ht="15.75" x14ac:dyDescent="0.25">
      <c r="A17780" s="5"/>
      <c r="B17780" s="6"/>
      <c r="C17780" s="27"/>
    </row>
    <row r="17781" spans="1:3" s="11" customFormat="1" ht="15.75" x14ac:dyDescent="0.25">
      <c r="A17781" s="5"/>
      <c r="B17781" s="6"/>
      <c r="C17781" s="27"/>
    </row>
    <row r="17782" spans="1:3" s="10" customFormat="1" ht="15.75" x14ac:dyDescent="0.25">
      <c r="A17782" s="5"/>
      <c r="B17782" s="6"/>
      <c r="C17782" s="27"/>
    </row>
    <row r="17783" spans="1:3" s="11" customFormat="1" ht="15.75" x14ac:dyDescent="0.25">
      <c r="A17783" s="5"/>
      <c r="B17783" s="6"/>
      <c r="C17783" s="27"/>
    </row>
    <row r="17784" spans="1:3" s="11" customFormat="1" ht="15.75" x14ac:dyDescent="0.25">
      <c r="A17784" s="5"/>
      <c r="B17784" s="6"/>
      <c r="C17784" s="27"/>
    </row>
    <row r="17785" spans="1:3" s="10" customFormat="1" ht="15.75" x14ac:dyDescent="0.25">
      <c r="A17785" s="5"/>
      <c r="B17785" s="6"/>
      <c r="C17785" s="27"/>
    </row>
    <row r="17786" spans="1:3" s="10" customFormat="1" ht="15.75" x14ac:dyDescent="0.25">
      <c r="A17786" s="5"/>
      <c r="B17786" s="6"/>
      <c r="C17786" s="27"/>
    </row>
    <row r="17787" spans="1:3" s="10" customFormat="1" ht="15.75" x14ac:dyDescent="0.25">
      <c r="A17787" s="5"/>
      <c r="B17787" s="6"/>
      <c r="C17787" s="27"/>
    </row>
    <row r="17788" spans="1:3" s="10" customFormat="1" ht="15.75" x14ac:dyDescent="0.25">
      <c r="A17788" s="5"/>
      <c r="B17788" s="6"/>
      <c r="C17788" s="27"/>
    </row>
    <row r="17789" spans="1:3" s="10" customFormat="1" ht="15.75" x14ac:dyDescent="0.25">
      <c r="A17789" s="5"/>
      <c r="B17789" s="6"/>
      <c r="C17789" s="27"/>
    </row>
    <row r="17790" spans="1:3" s="11" customFormat="1" ht="15.75" x14ac:dyDescent="0.25">
      <c r="A17790" s="5"/>
      <c r="B17790" s="6"/>
      <c r="C17790" s="27"/>
    </row>
    <row r="17791" spans="1:3" s="11" customFormat="1" ht="15.75" x14ac:dyDescent="0.25">
      <c r="A17791" s="5"/>
      <c r="B17791" s="6"/>
      <c r="C17791" s="27"/>
    </row>
    <row r="17792" spans="1:3" s="10" customFormat="1" ht="15.75" x14ac:dyDescent="0.25">
      <c r="A17792" s="5"/>
      <c r="B17792" s="6"/>
      <c r="C17792" s="27"/>
    </row>
    <row r="17793" spans="1:3" s="10" customFormat="1" ht="15.75" x14ac:dyDescent="0.25">
      <c r="A17793" s="5"/>
      <c r="B17793" s="6"/>
      <c r="C17793" s="27"/>
    </row>
    <row r="17795" spans="1:3" s="8" customFormat="1" x14ac:dyDescent="0.2">
      <c r="A17795" s="5"/>
      <c r="B17795" s="6"/>
      <c r="C17795" s="27"/>
    </row>
    <row r="17807" spans="1:3" ht="16.5" x14ac:dyDescent="0.2">
      <c r="A17807" s="29" t="s">
        <v>8</v>
      </c>
      <c r="B17807" s="29"/>
      <c r="C17807" s="29"/>
    </row>
    <row r="17808" spans="1:3" ht="16.5" x14ac:dyDescent="0.2">
      <c r="A17808" s="29" t="str">
        <f>CONCATENATE("по адресу ",A17810)</f>
        <v xml:space="preserve">по адресу Юных Ленинцев ул.,37                    </v>
      </c>
      <c r="B17808" s="29"/>
      <c r="C17808" s="29"/>
    </row>
    <row r="17809" spans="1:3" ht="12.75" x14ac:dyDescent="0.2">
      <c r="A17809" s="2"/>
      <c r="B17809" s="3"/>
      <c r="C17809" s="21"/>
    </row>
    <row r="17810" spans="1:3" ht="15.75" x14ac:dyDescent="0.2">
      <c r="A17810" s="14" t="s">
        <v>319</v>
      </c>
      <c r="B17810" s="12" t="s">
        <v>0</v>
      </c>
      <c r="C17810" s="21">
        <v>9154.2999999999993</v>
      </c>
    </row>
    <row r="17811" spans="1:3" ht="15.75" x14ac:dyDescent="0.2">
      <c r="A17811" s="2"/>
      <c r="B17811" s="12" t="s">
        <v>1</v>
      </c>
      <c r="C17811" s="21">
        <v>324.60000000000002</v>
      </c>
    </row>
    <row r="17812" spans="1:3" ht="15.75" x14ac:dyDescent="0.2">
      <c r="A17812" s="2"/>
      <c r="B17812" s="12" t="s">
        <v>2</v>
      </c>
      <c r="C17812" s="21">
        <v>9478.9</v>
      </c>
    </row>
    <row r="17813" spans="1:3" ht="15.75" x14ac:dyDescent="0.2">
      <c r="A17813" s="2"/>
      <c r="B17813" s="12" t="s">
        <v>3</v>
      </c>
      <c r="C17813" s="21">
        <v>22.45</v>
      </c>
    </row>
    <row r="17814" spans="1:3" ht="15.75" x14ac:dyDescent="0.2">
      <c r="A17814" s="2"/>
      <c r="B17814" s="12"/>
      <c r="C17814" s="21"/>
    </row>
    <row r="17815" spans="1:3" ht="15.75" x14ac:dyDescent="0.2">
      <c r="A17815" s="2"/>
      <c r="B17815" s="12" t="s">
        <v>7</v>
      </c>
      <c r="C17815" s="21">
        <v>2553615.7200000002</v>
      </c>
    </row>
    <row r="17816" spans="1:3" ht="12.75" x14ac:dyDescent="0.2">
      <c r="A17816" s="2"/>
      <c r="B17816" s="4"/>
      <c r="C17816" s="21"/>
    </row>
    <row r="17817" spans="1:3" ht="15.75" x14ac:dyDescent="0.2">
      <c r="A17817" s="15" t="s">
        <v>4</v>
      </c>
      <c r="B17817" s="16" t="s">
        <v>5</v>
      </c>
      <c r="C17817" s="24" t="s">
        <v>6</v>
      </c>
    </row>
    <row r="17818" spans="1:3" ht="30" x14ac:dyDescent="0.2">
      <c r="A17818" s="17">
        <v>5</v>
      </c>
      <c r="B17818" s="19" t="s">
        <v>25</v>
      </c>
      <c r="C17818" s="22">
        <v>2553615.7200000002</v>
      </c>
    </row>
    <row r="17819" spans="1:3" ht="15.75" x14ac:dyDescent="0.2">
      <c r="A17819" s="17" t="s">
        <v>9</v>
      </c>
      <c r="B17819" s="19" t="s">
        <v>26</v>
      </c>
      <c r="C17819" s="22">
        <v>320682.76</v>
      </c>
    </row>
    <row r="17820" spans="1:3" ht="15" x14ac:dyDescent="0.2">
      <c r="A17820" s="18" t="s">
        <v>10</v>
      </c>
      <c r="B17820" s="20" t="s">
        <v>27</v>
      </c>
      <c r="C17820" s="23">
        <v>320682.76</v>
      </c>
    </row>
    <row r="17821" spans="1:3" ht="15" x14ac:dyDescent="0.2">
      <c r="A17821" s="18" t="s">
        <v>11</v>
      </c>
      <c r="B17821" s="20" t="s">
        <v>28</v>
      </c>
      <c r="C17821" s="23"/>
    </row>
    <row r="17822" spans="1:3" ht="15.75" x14ac:dyDescent="0.2">
      <c r="A17822" s="17" t="s">
        <v>12</v>
      </c>
      <c r="B17822" s="19" t="s">
        <v>29</v>
      </c>
      <c r="C17822" s="22">
        <v>381985.58</v>
      </c>
    </row>
    <row r="17823" spans="1:3" ht="15.75" x14ac:dyDescent="0.2">
      <c r="A17823" s="17" t="s">
        <v>13</v>
      </c>
      <c r="B17823" s="19" t="s">
        <v>30</v>
      </c>
      <c r="C17823" s="22"/>
    </row>
    <row r="17824" spans="1:3" ht="15.75" x14ac:dyDescent="0.2">
      <c r="A17824" s="17" t="s">
        <v>14</v>
      </c>
      <c r="B17824" s="19" t="s">
        <v>31</v>
      </c>
      <c r="C17824" s="22"/>
    </row>
    <row r="17825" spans="1:3" ht="15.75" x14ac:dyDescent="0.2">
      <c r="A17825" s="17" t="s">
        <v>15</v>
      </c>
      <c r="B17825" s="19" t="s">
        <v>32</v>
      </c>
      <c r="C17825" s="22">
        <v>66365.66</v>
      </c>
    </row>
    <row r="17826" spans="1:3" ht="30" x14ac:dyDescent="0.2">
      <c r="A17826" s="17" t="s">
        <v>16</v>
      </c>
      <c r="B17826" s="19" t="s">
        <v>33</v>
      </c>
      <c r="C17826" s="22">
        <v>931751.24</v>
      </c>
    </row>
    <row r="17827" spans="1:3" ht="30" x14ac:dyDescent="0.2">
      <c r="A17827" s="17" t="s">
        <v>17</v>
      </c>
      <c r="B17827" s="19" t="s">
        <v>34</v>
      </c>
      <c r="C17827" s="22">
        <v>304239.46999999997</v>
      </c>
    </row>
    <row r="17828" spans="1:3" ht="45" x14ac:dyDescent="0.2">
      <c r="A17828" s="17" t="s">
        <v>18</v>
      </c>
      <c r="B17828" s="19" t="s">
        <v>35</v>
      </c>
      <c r="C17828" s="22">
        <v>98603.07</v>
      </c>
    </row>
    <row r="17829" spans="1:3" ht="15.75" x14ac:dyDescent="0.2">
      <c r="A17829" s="17" t="s">
        <v>19</v>
      </c>
      <c r="B17829" s="19" t="s">
        <v>36</v>
      </c>
      <c r="C17829" s="22">
        <v>31618.12</v>
      </c>
    </row>
    <row r="17830" spans="1:3" ht="30" x14ac:dyDescent="0.2">
      <c r="A17830" s="17" t="s">
        <v>20</v>
      </c>
      <c r="B17830" s="19" t="s">
        <v>37</v>
      </c>
      <c r="C17830" s="22"/>
    </row>
    <row r="17831" spans="1:3" ht="15.75" x14ac:dyDescent="0.2">
      <c r="A17831" s="17" t="s">
        <v>21</v>
      </c>
      <c r="B17831" s="19" t="s">
        <v>38</v>
      </c>
      <c r="C17831" s="22">
        <v>48486.400000000001</v>
      </c>
    </row>
    <row r="17832" spans="1:3" ht="30" x14ac:dyDescent="0.2">
      <c r="A17832" s="17" t="s">
        <v>22</v>
      </c>
      <c r="B17832" s="19" t="s">
        <v>39</v>
      </c>
      <c r="C17832" s="22">
        <v>238838.82</v>
      </c>
    </row>
    <row r="17833" spans="1:3" ht="15.75" x14ac:dyDescent="0.2">
      <c r="A17833" s="17" t="s">
        <v>23</v>
      </c>
      <c r="B17833" s="19" t="s">
        <v>40</v>
      </c>
      <c r="C17833" s="22">
        <v>64964.15</v>
      </c>
    </row>
    <row r="17834" spans="1:3" ht="15.75" x14ac:dyDescent="0.2">
      <c r="A17834" s="17" t="s">
        <v>24</v>
      </c>
      <c r="B17834" s="19" t="s">
        <v>41</v>
      </c>
      <c r="C17834" s="22">
        <v>66080.45</v>
      </c>
    </row>
    <row r="17836" spans="1:3" x14ac:dyDescent="0.2">
      <c r="A17836" s="7"/>
      <c r="B17836" s="8"/>
      <c r="C17836" s="25"/>
    </row>
    <row r="17837" spans="1:3" ht="15" x14ac:dyDescent="0.25">
      <c r="B17837" s="9"/>
      <c r="C17837" s="26"/>
    </row>
    <row r="17840" spans="1:3" x14ac:dyDescent="0.2">
      <c r="B17840" s="1"/>
    </row>
    <row r="17841" spans="1:3" ht="16.5" x14ac:dyDescent="0.2">
      <c r="A17841" s="13" t="s">
        <v>42</v>
      </c>
      <c r="C17841" s="28" t="s">
        <v>43</v>
      </c>
    </row>
    <row r="17842" spans="1:3" ht="16.5" x14ac:dyDescent="0.2">
      <c r="A17842" s="13"/>
      <c r="B17842" s="1"/>
    </row>
    <row r="17843" spans="1:3" ht="16.5" x14ac:dyDescent="0.2">
      <c r="A17843" s="13" t="s">
        <v>44</v>
      </c>
      <c r="C17843" s="28" t="s">
        <v>45</v>
      </c>
    </row>
    <row r="17844" spans="1:3" s="10" customFormat="1" ht="15.75" x14ac:dyDescent="0.25">
      <c r="A17844" s="5"/>
      <c r="B17844" s="6"/>
      <c r="C17844" s="27"/>
    </row>
    <row r="17845" spans="1:3" s="10" customFormat="1" ht="15.75" x14ac:dyDescent="0.25">
      <c r="A17845" s="5"/>
      <c r="B17845" s="6"/>
      <c r="C17845" s="27"/>
    </row>
    <row r="17846" spans="1:3" s="10" customFormat="1" ht="15.75" x14ac:dyDescent="0.25">
      <c r="A17846" s="5"/>
      <c r="B17846" s="6"/>
      <c r="C17846" s="27"/>
    </row>
    <row r="17847" spans="1:3" s="11" customFormat="1" ht="15.75" x14ac:dyDescent="0.25">
      <c r="A17847" s="5"/>
      <c r="B17847" s="6"/>
      <c r="C17847" s="27"/>
    </row>
    <row r="17848" spans="1:3" s="11" customFormat="1" ht="15.75" x14ac:dyDescent="0.25">
      <c r="A17848" s="5"/>
      <c r="B17848" s="6"/>
      <c r="C17848" s="27"/>
    </row>
    <row r="17849" spans="1:3" s="10" customFormat="1" ht="15.75" x14ac:dyDescent="0.25">
      <c r="A17849" s="5"/>
      <c r="B17849" s="6"/>
      <c r="C17849" s="27"/>
    </row>
    <row r="17850" spans="1:3" s="11" customFormat="1" ht="15.75" x14ac:dyDescent="0.25">
      <c r="A17850" s="5"/>
      <c r="B17850" s="6"/>
      <c r="C17850" s="27"/>
    </row>
    <row r="17851" spans="1:3" s="11" customFormat="1" ht="15.75" x14ac:dyDescent="0.25">
      <c r="A17851" s="5"/>
      <c r="B17851" s="6"/>
      <c r="C17851" s="27"/>
    </row>
    <row r="17852" spans="1:3" s="10" customFormat="1" ht="15.75" x14ac:dyDescent="0.25">
      <c r="A17852" s="5"/>
      <c r="B17852" s="6"/>
      <c r="C17852" s="27"/>
    </row>
    <row r="17853" spans="1:3" s="10" customFormat="1" ht="15.75" x14ac:dyDescent="0.25">
      <c r="A17853" s="5"/>
      <c r="B17853" s="6"/>
      <c r="C17853" s="27"/>
    </row>
    <row r="17854" spans="1:3" s="10" customFormat="1" ht="15.75" x14ac:dyDescent="0.25">
      <c r="A17854" s="5"/>
      <c r="B17854" s="6"/>
      <c r="C17854" s="27"/>
    </row>
    <row r="17855" spans="1:3" s="10" customFormat="1" ht="15.75" x14ac:dyDescent="0.25">
      <c r="A17855" s="5"/>
      <c r="B17855" s="6"/>
      <c r="C17855" s="27"/>
    </row>
    <row r="17856" spans="1:3" s="10" customFormat="1" ht="15.75" x14ac:dyDescent="0.25">
      <c r="A17856" s="5"/>
      <c r="B17856" s="6"/>
      <c r="C17856" s="27"/>
    </row>
    <row r="17857" spans="1:3" s="11" customFormat="1" ht="15.75" x14ac:dyDescent="0.25">
      <c r="A17857" s="5"/>
      <c r="B17857" s="6"/>
      <c r="C17857" s="27"/>
    </row>
    <row r="17858" spans="1:3" s="11" customFormat="1" ht="15.75" x14ac:dyDescent="0.25">
      <c r="A17858" s="5"/>
      <c r="B17858" s="6"/>
      <c r="C17858" s="27"/>
    </row>
    <row r="17859" spans="1:3" s="10" customFormat="1" ht="15.75" x14ac:dyDescent="0.25">
      <c r="A17859" s="5"/>
      <c r="B17859" s="6"/>
      <c r="C17859" s="27"/>
    </row>
    <row r="17860" spans="1:3" s="10" customFormat="1" ht="15.75" x14ac:dyDescent="0.25">
      <c r="A17860" s="5"/>
      <c r="B17860" s="6"/>
      <c r="C17860" s="27"/>
    </row>
    <row r="17862" spans="1:3" s="8" customFormat="1" x14ac:dyDescent="0.2">
      <c r="A17862" s="5"/>
      <c r="B17862" s="6"/>
      <c r="C17862" s="27"/>
    </row>
    <row r="17874" spans="1:3" ht="16.5" x14ac:dyDescent="0.2">
      <c r="A17874" s="29" t="s">
        <v>8</v>
      </c>
      <c r="B17874" s="29"/>
      <c r="C17874" s="29"/>
    </row>
    <row r="17875" spans="1:3" ht="16.5" x14ac:dyDescent="0.2">
      <c r="A17875" s="29" t="str">
        <f>CONCATENATE("по адресу ",A17877)</f>
        <v xml:space="preserve">по адресу Юных Ленинцев ул.,39                    </v>
      </c>
      <c r="B17875" s="29"/>
      <c r="C17875" s="29"/>
    </row>
    <row r="17876" spans="1:3" ht="12.75" x14ac:dyDescent="0.2">
      <c r="A17876" s="2"/>
      <c r="B17876" s="3"/>
      <c r="C17876" s="21"/>
    </row>
    <row r="17877" spans="1:3" ht="15.75" x14ac:dyDescent="0.2">
      <c r="A17877" s="14" t="s">
        <v>320</v>
      </c>
      <c r="B17877" s="12" t="s">
        <v>0</v>
      </c>
      <c r="C17877" s="21">
        <v>1434</v>
      </c>
    </row>
    <row r="17878" spans="1:3" ht="15.75" x14ac:dyDescent="0.2">
      <c r="A17878" s="2"/>
      <c r="B17878" s="12" t="s">
        <v>1</v>
      </c>
      <c r="C17878" s="21">
        <v>156.19999999999999</v>
      </c>
    </row>
    <row r="17879" spans="1:3" ht="15.75" x14ac:dyDescent="0.2">
      <c r="A17879" s="2"/>
      <c r="B17879" s="12" t="s">
        <v>2</v>
      </c>
      <c r="C17879" s="21">
        <v>1590.2</v>
      </c>
    </row>
    <row r="17880" spans="1:3" ht="15.75" x14ac:dyDescent="0.2">
      <c r="A17880" s="2"/>
      <c r="B17880" s="12" t="s">
        <v>3</v>
      </c>
      <c r="C17880" s="21">
        <v>17.43</v>
      </c>
    </row>
    <row r="17881" spans="1:3" ht="15.75" x14ac:dyDescent="0.2">
      <c r="A17881" s="2"/>
      <c r="B17881" s="12"/>
      <c r="C17881" s="21"/>
    </row>
    <row r="17882" spans="1:3" ht="15.75" x14ac:dyDescent="0.2">
      <c r="A17882" s="2"/>
      <c r="B17882" s="12" t="s">
        <v>7</v>
      </c>
      <c r="C17882" s="21">
        <v>332606.28000000003</v>
      </c>
    </row>
    <row r="17883" spans="1:3" ht="12.75" x14ac:dyDescent="0.2">
      <c r="A17883" s="2"/>
      <c r="B17883" s="4"/>
      <c r="C17883" s="21"/>
    </row>
    <row r="17884" spans="1:3" ht="15.75" x14ac:dyDescent="0.2">
      <c r="A17884" s="15" t="s">
        <v>4</v>
      </c>
      <c r="B17884" s="16" t="s">
        <v>5</v>
      </c>
      <c r="C17884" s="24" t="s">
        <v>6</v>
      </c>
    </row>
    <row r="17885" spans="1:3" ht="30" x14ac:dyDescent="0.2">
      <c r="A17885" s="17">
        <v>5</v>
      </c>
      <c r="B17885" s="19" t="s">
        <v>25</v>
      </c>
      <c r="C17885" s="22">
        <v>332606.28000000003</v>
      </c>
    </row>
    <row r="17886" spans="1:3" ht="15.75" x14ac:dyDescent="0.2">
      <c r="A17886" s="17" t="s">
        <v>9</v>
      </c>
      <c r="B17886" s="19" t="s">
        <v>26</v>
      </c>
      <c r="C17886" s="22">
        <v>47360.78</v>
      </c>
    </row>
    <row r="17887" spans="1:3" ht="15" x14ac:dyDescent="0.2">
      <c r="A17887" s="18" t="s">
        <v>10</v>
      </c>
      <c r="B17887" s="20" t="s">
        <v>27</v>
      </c>
      <c r="C17887" s="23">
        <v>47360.78</v>
      </c>
    </row>
    <row r="17888" spans="1:3" ht="15" x14ac:dyDescent="0.2">
      <c r="A17888" s="18" t="s">
        <v>11</v>
      </c>
      <c r="B17888" s="20" t="s">
        <v>28</v>
      </c>
      <c r="C17888" s="23"/>
    </row>
    <row r="17889" spans="1:3" ht="15.75" x14ac:dyDescent="0.2">
      <c r="A17889" s="17" t="s">
        <v>12</v>
      </c>
      <c r="B17889" s="19" t="s">
        <v>29</v>
      </c>
      <c r="C17889" s="22">
        <v>57579.75</v>
      </c>
    </row>
    <row r="17890" spans="1:3" ht="15.75" x14ac:dyDescent="0.2">
      <c r="A17890" s="17" t="s">
        <v>13</v>
      </c>
      <c r="B17890" s="19" t="s">
        <v>30</v>
      </c>
      <c r="C17890" s="22"/>
    </row>
    <row r="17891" spans="1:3" ht="15.75" x14ac:dyDescent="0.2">
      <c r="A17891" s="17" t="s">
        <v>14</v>
      </c>
      <c r="B17891" s="19" t="s">
        <v>31</v>
      </c>
      <c r="C17891" s="22"/>
    </row>
    <row r="17892" spans="1:3" ht="15.75" x14ac:dyDescent="0.2">
      <c r="A17892" s="17" t="s">
        <v>15</v>
      </c>
      <c r="B17892" s="19" t="s">
        <v>32</v>
      </c>
      <c r="C17892" s="22">
        <v>11133.64</v>
      </c>
    </row>
    <row r="17893" spans="1:3" ht="30" x14ac:dyDescent="0.2">
      <c r="A17893" s="17" t="s">
        <v>16</v>
      </c>
      <c r="B17893" s="19" t="s">
        <v>33</v>
      </c>
      <c r="C17893" s="22">
        <v>150925.82999999999</v>
      </c>
    </row>
    <row r="17894" spans="1:3" ht="30" x14ac:dyDescent="0.2">
      <c r="A17894" s="17" t="s">
        <v>17</v>
      </c>
      <c r="B17894" s="19" t="s">
        <v>34</v>
      </c>
      <c r="C17894" s="22"/>
    </row>
    <row r="17895" spans="1:3" ht="45" x14ac:dyDescent="0.2">
      <c r="A17895" s="17" t="s">
        <v>18</v>
      </c>
      <c r="B17895" s="19" t="s">
        <v>35</v>
      </c>
      <c r="C17895" s="22"/>
    </row>
    <row r="17896" spans="1:3" ht="15.75" x14ac:dyDescent="0.2">
      <c r="A17896" s="17" t="s">
        <v>19</v>
      </c>
      <c r="B17896" s="19" t="s">
        <v>36</v>
      </c>
      <c r="C17896" s="22">
        <v>3966.37</v>
      </c>
    </row>
    <row r="17897" spans="1:3" ht="30" x14ac:dyDescent="0.2">
      <c r="A17897" s="17" t="s">
        <v>20</v>
      </c>
      <c r="B17897" s="19" t="s">
        <v>37</v>
      </c>
      <c r="C17897" s="22">
        <v>12679.79</v>
      </c>
    </row>
    <row r="17898" spans="1:3" ht="15.75" x14ac:dyDescent="0.2">
      <c r="A17898" s="17" t="s">
        <v>21</v>
      </c>
      <c r="B17898" s="19" t="s">
        <v>38</v>
      </c>
      <c r="C17898" s="22">
        <v>5737.41</v>
      </c>
    </row>
    <row r="17899" spans="1:3" ht="30" x14ac:dyDescent="0.2">
      <c r="A17899" s="17" t="s">
        <v>22</v>
      </c>
      <c r="B17899" s="19" t="s">
        <v>39</v>
      </c>
      <c r="C17899" s="22">
        <v>24574.85</v>
      </c>
    </row>
    <row r="17900" spans="1:3" ht="15.75" x14ac:dyDescent="0.2">
      <c r="A17900" s="17" t="s">
        <v>23</v>
      </c>
      <c r="B17900" s="19" t="s">
        <v>40</v>
      </c>
      <c r="C17900" s="22">
        <v>10898.52</v>
      </c>
    </row>
    <row r="17901" spans="1:3" ht="15.75" x14ac:dyDescent="0.2">
      <c r="A17901" s="17" t="s">
        <v>24</v>
      </c>
      <c r="B17901" s="19" t="s">
        <v>41</v>
      </c>
      <c r="C17901" s="22">
        <v>7749.34</v>
      </c>
    </row>
    <row r="17903" spans="1:3" x14ac:dyDescent="0.2">
      <c r="A17903" s="7"/>
      <c r="B17903" s="8"/>
      <c r="C17903" s="25"/>
    </row>
    <row r="17904" spans="1:3" ht="15" x14ac:dyDescent="0.25">
      <c r="B17904" s="9"/>
      <c r="C17904" s="26"/>
    </row>
    <row r="17907" spans="1:3" x14ac:dyDescent="0.2">
      <c r="B17907" s="1"/>
    </row>
    <row r="17908" spans="1:3" ht="16.5" x14ac:dyDescent="0.2">
      <c r="A17908" s="13" t="s">
        <v>42</v>
      </c>
      <c r="C17908" s="28" t="s">
        <v>43</v>
      </c>
    </row>
    <row r="17909" spans="1:3" ht="16.5" x14ac:dyDescent="0.2">
      <c r="A17909" s="13"/>
      <c r="B17909" s="1"/>
    </row>
    <row r="17910" spans="1:3" ht="16.5" x14ac:dyDescent="0.2">
      <c r="A17910" s="13" t="s">
        <v>44</v>
      </c>
      <c r="C17910" s="28" t="s">
        <v>45</v>
      </c>
    </row>
    <row r="17911" spans="1:3" s="10" customFormat="1" ht="15.75" x14ac:dyDescent="0.25">
      <c r="A17911" s="5"/>
      <c r="B17911" s="6"/>
      <c r="C17911" s="27"/>
    </row>
    <row r="17912" spans="1:3" s="10" customFormat="1" ht="15.75" x14ac:dyDescent="0.25">
      <c r="A17912" s="5"/>
      <c r="B17912" s="6"/>
      <c r="C17912" s="27"/>
    </row>
    <row r="17913" spans="1:3" s="10" customFormat="1" ht="15.75" x14ac:dyDescent="0.25">
      <c r="A17913" s="5"/>
      <c r="B17913" s="6"/>
      <c r="C17913" s="27"/>
    </row>
    <row r="17914" spans="1:3" s="11" customFormat="1" ht="15.75" x14ac:dyDescent="0.25">
      <c r="A17914" s="5"/>
      <c r="B17914" s="6"/>
      <c r="C17914" s="27"/>
    </row>
    <row r="17915" spans="1:3" s="11" customFormat="1" ht="15.75" x14ac:dyDescent="0.25">
      <c r="A17915" s="5"/>
      <c r="B17915" s="6"/>
      <c r="C17915" s="27"/>
    </row>
    <row r="17916" spans="1:3" s="10" customFormat="1" ht="15.75" x14ac:dyDescent="0.25">
      <c r="A17916" s="5"/>
      <c r="B17916" s="6"/>
      <c r="C17916" s="27"/>
    </row>
    <row r="17917" spans="1:3" s="11" customFormat="1" ht="15.75" x14ac:dyDescent="0.25">
      <c r="A17917" s="5"/>
      <c r="B17917" s="6"/>
      <c r="C17917" s="27"/>
    </row>
    <row r="17918" spans="1:3" s="11" customFormat="1" ht="15.75" x14ac:dyDescent="0.25">
      <c r="A17918" s="5"/>
      <c r="B17918" s="6"/>
      <c r="C17918" s="27"/>
    </row>
    <row r="17919" spans="1:3" s="10" customFormat="1" ht="15.75" x14ac:dyDescent="0.25">
      <c r="A17919" s="5"/>
      <c r="B17919" s="6"/>
      <c r="C17919" s="27"/>
    </row>
    <row r="17920" spans="1:3" s="10" customFormat="1" ht="15.75" x14ac:dyDescent="0.25">
      <c r="A17920" s="5"/>
      <c r="B17920" s="6"/>
      <c r="C17920" s="27"/>
    </row>
    <row r="17921" spans="1:3" s="10" customFormat="1" ht="15.75" x14ac:dyDescent="0.25">
      <c r="A17921" s="5"/>
      <c r="B17921" s="6"/>
      <c r="C17921" s="27"/>
    </row>
    <row r="17922" spans="1:3" s="10" customFormat="1" ht="15.75" x14ac:dyDescent="0.25">
      <c r="A17922" s="5"/>
      <c r="B17922" s="6"/>
      <c r="C17922" s="27"/>
    </row>
    <row r="17923" spans="1:3" s="10" customFormat="1" ht="15.75" x14ac:dyDescent="0.25">
      <c r="A17923" s="5"/>
      <c r="B17923" s="6"/>
      <c r="C17923" s="27"/>
    </row>
    <row r="17924" spans="1:3" s="11" customFormat="1" ht="15.75" x14ac:dyDescent="0.25">
      <c r="A17924" s="5"/>
      <c r="B17924" s="6"/>
      <c r="C17924" s="27"/>
    </row>
    <row r="17925" spans="1:3" s="11" customFormat="1" ht="15.75" x14ac:dyDescent="0.25">
      <c r="A17925" s="5"/>
      <c r="B17925" s="6"/>
      <c r="C17925" s="27"/>
    </row>
    <row r="17926" spans="1:3" s="10" customFormat="1" ht="15.75" x14ac:dyDescent="0.25">
      <c r="A17926" s="5"/>
      <c r="B17926" s="6"/>
      <c r="C17926" s="27"/>
    </row>
    <row r="17927" spans="1:3" s="10" customFormat="1" ht="15.75" x14ac:dyDescent="0.25">
      <c r="A17927" s="5"/>
      <c r="B17927" s="6"/>
      <c r="C17927" s="27"/>
    </row>
    <row r="17929" spans="1:3" s="8" customFormat="1" x14ac:dyDescent="0.2">
      <c r="A17929" s="5"/>
      <c r="B17929" s="6"/>
      <c r="C17929" s="27"/>
    </row>
    <row r="17941" spans="1:3" ht="16.5" x14ac:dyDescent="0.2">
      <c r="A17941" s="29" t="s">
        <v>8</v>
      </c>
      <c r="B17941" s="29"/>
      <c r="C17941" s="29"/>
    </row>
    <row r="17942" spans="1:3" ht="16.5" x14ac:dyDescent="0.2">
      <c r="A17942" s="29" t="str">
        <f>CONCATENATE("по адресу ",A17944)</f>
        <v xml:space="preserve">по адресу Юных Ленинцев ул.,41                    </v>
      </c>
      <c r="B17942" s="29"/>
      <c r="C17942" s="29"/>
    </row>
    <row r="17943" spans="1:3" ht="12.75" x14ac:dyDescent="0.2">
      <c r="A17943" s="2"/>
      <c r="B17943" s="3"/>
      <c r="C17943" s="21"/>
    </row>
    <row r="17944" spans="1:3" ht="15.75" x14ac:dyDescent="0.2">
      <c r="A17944" s="14" t="s">
        <v>321</v>
      </c>
      <c r="B17944" s="12" t="s">
        <v>0</v>
      </c>
      <c r="C17944" s="21">
        <v>3662.5</v>
      </c>
    </row>
    <row r="17945" spans="1:3" ht="15.75" x14ac:dyDescent="0.2">
      <c r="A17945" s="2"/>
      <c r="B17945" s="12" t="s">
        <v>1</v>
      </c>
      <c r="C17945" s="21">
        <v>679.6</v>
      </c>
    </row>
    <row r="17946" spans="1:3" ht="15.75" x14ac:dyDescent="0.2">
      <c r="A17946" s="2"/>
      <c r="B17946" s="12" t="s">
        <v>2</v>
      </c>
      <c r="C17946" s="21">
        <v>4342.1000000000004</v>
      </c>
    </row>
    <row r="17947" spans="1:3" ht="15.75" x14ac:dyDescent="0.2">
      <c r="A17947" s="2"/>
      <c r="B17947" s="12" t="s">
        <v>3</v>
      </c>
      <c r="C17947" s="21">
        <v>17.43</v>
      </c>
    </row>
    <row r="17948" spans="1:3" ht="15.75" x14ac:dyDescent="0.2">
      <c r="A17948" s="2"/>
      <c r="B17948" s="12"/>
      <c r="C17948" s="21"/>
    </row>
    <row r="17949" spans="1:3" ht="15.75" x14ac:dyDescent="0.2">
      <c r="A17949" s="2"/>
      <c r="B17949" s="12" t="s">
        <v>7</v>
      </c>
      <c r="C17949" s="21">
        <v>908193.6</v>
      </c>
    </row>
    <row r="17950" spans="1:3" ht="12.75" x14ac:dyDescent="0.2">
      <c r="A17950" s="2"/>
      <c r="B17950" s="4"/>
      <c r="C17950" s="21"/>
    </row>
    <row r="17951" spans="1:3" ht="15.75" x14ac:dyDescent="0.2">
      <c r="A17951" s="15" t="s">
        <v>4</v>
      </c>
      <c r="B17951" s="16" t="s">
        <v>5</v>
      </c>
      <c r="C17951" s="24" t="s">
        <v>6</v>
      </c>
    </row>
    <row r="17952" spans="1:3" ht="30" x14ac:dyDescent="0.2">
      <c r="A17952" s="17">
        <v>5</v>
      </c>
      <c r="B17952" s="19" t="s">
        <v>25</v>
      </c>
      <c r="C17952" s="22">
        <v>908193.6</v>
      </c>
    </row>
    <row r="17953" spans="1:3" ht="15.75" x14ac:dyDescent="0.2">
      <c r="A17953" s="17" t="s">
        <v>9</v>
      </c>
      <c r="B17953" s="19" t="s">
        <v>26</v>
      </c>
      <c r="C17953" s="22">
        <v>133180.82999999999</v>
      </c>
    </row>
    <row r="17954" spans="1:3" ht="15" x14ac:dyDescent="0.2">
      <c r="A17954" s="18" t="s">
        <v>10</v>
      </c>
      <c r="B17954" s="20" t="s">
        <v>27</v>
      </c>
      <c r="C17954" s="23">
        <v>133180.82999999999</v>
      </c>
    </row>
    <row r="17955" spans="1:3" ht="15" x14ac:dyDescent="0.2">
      <c r="A17955" s="18" t="s">
        <v>11</v>
      </c>
      <c r="B17955" s="20" t="s">
        <v>28</v>
      </c>
      <c r="C17955" s="23"/>
    </row>
    <row r="17956" spans="1:3" ht="15.75" x14ac:dyDescent="0.2">
      <c r="A17956" s="17" t="s">
        <v>12</v>
      </c>
      <c r="B17956" s="19" t="s">
        <v>29</v>
      </c>
      <c r="C17956" s="22">
        <v>161123.26999999999</v>
      </c>
    </row>
    <row r="17957" spans="1:3" ht="15.75" x14ac:dyDescent="0.2">
      <c r="A17957" s="17" t="s">
        <v>13</v>
      </c>
      <c r="B17957" s="19" t="s">
        <v>30</v>
      </c>
      <c r="C17957" s="22"/>
    </row>
    <row r="17958" spans="1:3" ht="15.75" x14ac:dyDescent="0.2">
      <c r="A17958" s="17" t="s">
        <v>14</v>
      </c>
      <c r="B17958" s="19" t="s">
        <v>31</v>
      </c>
      <c r="C17958" s="22"/>
    </row>
    <row r="17959" spans="1:3" ht="15.75" x14ac:dyDescent="0.2">
      <c r="A17959" s="17" t="s">
        <v>15</v>
      </c>
      <c r="B17959" s="19" t="s">
        <v>32</v>
      </c>
      <c r="C17959" s="22">
        <v>30400.81</v>
      </c>
    </row>
    <row r="17960" spans="1:3" ht="30" x14ac:dyDescent="0.2">
      <c r="A17960" s="17" t="s">
        <v>16</v>
      </c>
      <c r="B17960" s="19" t="s">
        <v>33</v>
      </c>
      <c r="C17960" s="22">
        <v>415338.83</v>
      </c>
    </row>
    <row r="17961" spans="1:3" ht="30" x14ac:dyDescent="0.2">
      <c r="A17961" s="17" t="s">
        <v>17</v>
      </c>
      <c r="B17961" s="19" t="s">
        <v>34</v>
      </c>
      <c r="C17961" s="22"/>
    </row>
    <row r="17962" spans="1:3" ht="45" x14ac:dyDescent="0.2">
      <c r="A17962" s="17" t="s">
        <v>18</v>
      </c>
      <c r="B17962" s="19" t="s">
        <v>35</v>
      </c>
      <c r="C17962" s="22"/>
    </row>
    <row r="17963" spans="1:3" ht="15.75" x14ac:dyDescent="0.2">
      <c r="A17963" s="17" t="s">
        <v>19</v>
      </c>
      <c r="B17963" s="19" t="s">
        <v>36</v>
      </c>
      <c r="C17963" s="22">
        <v>11632.65</v>
      </c>
    </row>
    <row r="17964" spans="1:3" ht="30" x14ac:dyDescent="0.2">
      <c r="A17964" s="17" t="s">
        <v>20</v>
      </c>
      <c r="B17964" s="19" t="s">
        <v>37</v>
      </c>
      <c r="C17964" s="22">
        <v>9535.4500000000007</v>
      </c>
    </row>
    <row r="17965" spans="1:3" ht="15.75" x14ac:dyDescent="0.2">
      <c r="A17965" s="17" t="s">
        <v>21</v>
      </c>
      <c r="B17965" s="19" t="s">
        <v>38</v>
      </c>
      <c r="C17965" s="22">
        <v>17103.490000000002</v>
      </c>
    </row>
    <row r="17966" spans="1:3" ht="30" x14ac:dyDescent="0.2">
      <c r="A17966" s="17" t="s">
        <v>22</v>
      </c>
      <c r="B17966" s="19" t="s">
        <v>39</v>
      </c>
      <c r="C17966" s="22">
        <v>76958.850000000006</v>
      </c>
    </row>
    <row r="17967" spans="1:3" ht="15.75" x14ac:dyDescent="0.2">
      <c r="A17967" s="17" t="s">
        <v>23</v>
      </c>
      <c r="B17967" s="19" t="s">
        <v>40</v>
      </c>
      <c r="C17967" s="22">
        <v>29758.81</v>
      </c>
    </row>
    <row r="17968" spans="1:3" ht="15.75" x14ac:dyDescent="0.2">
      <c r="A17968" s="17" t="s">
        <v>24</v>
      </c>
      <c r="B17968" s="19" t="s">
        <v>41</v>
      </c>
      <c r="C17968" s="22">
        <v>23160.61</v>
      </c>
    </row>
    <row r="17970" spans="1:3" x14ac:dyDescent="0.2">
      <c r="A17970" s="7"/>
      <c r="B17970" s="8"/>
      <c r="C17970" s="25"/>
    </row>
    <row r="17971" spans="1:3" ht="15" x14ac:dyDescent="0.25">
      <c r="B17971" s="9"/>
      <c r="C17971" s="26"/>
    </row>
    <row r="17974" spans="1:3" x14ac:dyDescent="0.2">
      <c r="B17974" s="1"/>
    </row>
    <row r="17975" spans="1:3" ht="16.5" x14ac:dyDescent="0.2">
      <c r="A17975" s="13" t="s">
        <v>42</v>
      </c>
      <c r="C17975" s="28" t="s">
        <v>43</v>
      </c>
    </row>
    <row r="17976" spans="1:3" ht="16.5" x14ac:dyDescent="0.2">
      <c r="A17976" s="13"/>
      <c r="B17976" s="1"/>
    </row>
    <row r="17977" spans="1:3" ht="16.5" x14ac:dyDescent="0.2">
      <c r="A17977" s="13" t="s">
        <v>44</v>
      </c>
      <c r="C17977" s="28" t="s">
        <v>45</v>
      </c>
    </row>
    <row r="17978" spans="1:3" s="10" customFormat="1" ht="15.75" x14ac:dyDescent="0.25">
      <c r="A17978" s="5"/>
      <c r="B17978" s="6"/>
      <c r="C17978" s="27"/>
    </row>
    <row r="17979" spans="1:3" s="10" customFormat="1" ht="15.75" x14ac:dyDescent="0.25">
      <c r="A17979" s="5"/>
      <c r="B17979" s="6"/>
      <c r="C17979" s="27"/>
    </row>
    <row r="17980" spans="1:3" s="10" customFormat="1" ht="15.75" x14ac:dyDescent="0.25">
      <c r="A17980" s="5"/>
      <c r="B17980" s="6"/>
      <c r="C17980" s="27"/>
    </row>
    <row r="17981" spans="1:3" s="11" customFormat="1" ht="15.75" x14ac:dyDescent="0.25">
      <c r="A17981" s="5"/>
      <c r="B17981" s="6"/>
      <c r="C17981" s="27"/>
    </row>
    <row r="17982" spans="1:3" s="11" customFormat="1" ht="15.75" x14ac:dyDescent="0.25">
      <c r="A17982" s="5"/>
      <c r="B17982" s="6"/>
      <c r="C17982" s="27"/>
    </row>
    <row r="17983" spans="1:3" s="10" customFormat="1" ht="15.75" x14ac:dyDescent="0.25">
      <c r="A17983" s="5"/>
      <c r="B17983" s="6"/>
      <c r="C17983" s="27"/>
    </row>
    <row r="17984" spans="1:3" s="11" customFormat="1" ht="15.75" x14ac:dyDescent="0.25">
      <c r="A17984" s="5"/>
      <c r="B17984" s="6"/>
      <c r="C17984" s="27"/>
    </row>
    <row r="17985" spans="1:3" s="11" customFormat="1" ht="15.75" x14ac:dyDescent="0.25">
      <c r="A17985" s="5"/>
      <c r="B17985" s="6"/>
      <c r="C17985" s="27"/>
    </row>
    <row r="17986" spans="1:3" s="10" customFormat="1" ht="15.75" x14ac:dyDescent="0.25">
      <c r="A17986" s="5"/>
      <c r="B17986" s="6"/>
      <c r="C17986" s="27"/>
    </row>
    <row r="17987" spans="1:3" s="10" customFormat="1" ht="15.75" x14ac:dyDescent="0.25">
      <c r="A17987" s="5"/>
      <c r="B17987" s="6"/>
      <c r="C17987" s="27"/>
    </row>
    <row r="17988" spans="1:3" s="10" customFormat="1" ht="15.75" x14ac:dyDescent="0.25">
      <c r="A17988" s="5"/>
      <c r="B17988" s="6"/>
      <c r="C17988" s="27"/>
    </row>
    <row r="17989" spans="1:3" s="10" customFormat="1" ht="15.75" x14ac:dyDescent="0.25">
      <c r="A17989" s="5"/>
      <c r="B17989" s="6"/>
      <c r="C17989" s="27"/>
    </row>
    <row r="17990" spans="1:3" s="10" customFormat="1" ht="15.75" x14ac:dyDescent="0.25">
      <c r="A17990" s="5"/>
      <c r="B17990" s="6"/>
      <c r="C17990" s="27"/>
    </row>
    <row r="17991" spans="1:3" s="11" customFormat="1" ht="15.75" x14ac:dyDescent="0.25">
      <c r="A17991" s="5"/>
      <c r="B17991" s="6"/>
      <c r="C17991" s="27"/>
    </row>
    <row r="17992" spans="1:3" s="11" customFormat="1" ht="15.75" x14ac:dyDescent="0.25">
      <c r="A17992" s="5"/>
      <c r="B17992" s="6"/>
      <c r="C17992" s="27"/>
    </row>
    <row r="17993" spans="1:3" s="10" customFormat="1" ht="15.75" x14ac:dyDescent="0.25">
      <c r="A17993" s="5"/>
      <c r="B17993" s="6"/>
      <c r="C17993" s="27"/>
    </row>
    <row r="17994" spans="1:3" s="10" customFormat="1" ht="15.75" x14ac:dyDescent="0.25">
      <c r="A17994" s="5"/>
      <c r="B17994" s="6"/>
      <c r="C17994" s="27"/>
    </row>
    <row r="17996" spans="1:3" s="8" customFormat="1" x14ac:dyDescent="0.2">
      <c r="A17996" s="5"/>
      <c r="B17996" s="6"/>
      <c r="C17996" s="27"/>
    </row>
    <row r="18008" spans="1:3" ht="16.5" x14ac:dyDescent="0.2">
      <c r="A18008" s="29" t="s">
        <v>8</v>
      </c>
      <c r="B18008" s="29"/>
      <c r="C18008" s="29"/>
    </row>
    <row r="18009" spans="1:3" ht="16.5" x14ac:dyDescent="0.2">
      <c r="A18009" s="29" t="str">
        <f>CONCATENATE("по адресу ",A18011)</f>
        <v xml:space="preserve">по адресу Юных Ленинцев ул.,5                     </v>
      </c>
      <c r="B18009" s="29"/>
      <c r="C18009" s="29"/>
    </row>
    <row r="18010" spans="1:3" ht="12.75" x14ac:dyDescent="0.2">
      <c r="A18010" s="2"/>
      <c r="B18010" s="3"/>
      <c r="C18010" s="21"/>
    </row>
    <row r="18011" spans="1:3" ht="15.75" x14ac:dyDescent="0.2">
      <c r="A18011" s="14" t="s">
        <v>322</v>
      </c>
      <c r="B18011" s="12" t="s">
        <v>0</v>
      </c>
      <c r="C18011" s="21">
        <v>5033.1000000000004</v>
      </c>
    </row>
    <row r="18012" spans="1:3" ht="15.75" x14ac:dyDescent="0.2">
      <c r="A18012" s="2"/>
      <c r="B18012" s="12" t="s">
        <v>1</v>
      </c>
      <c r="C18012" s="21">
        <v>770.5</v>
      </c>
    </row>
    <row r="18013" spans="1:3" ht="15.75" x14ac:dyDescent="0.2">
      <c r="A18013" s="2"/>
      <c r="B18013" s="12" t="s">
        <v>2</v>
      </c>
      <c r="C18013" s="21">
        <v>5803.6</v>
      </c>
    </row>
    <row r="18014" spans="1:3" ht="15.75" x14ac:dyDescent="0.2">
      <c r="A18014" s="2"/>
      <c r="B18014" s="12" t="s">
        <v>3</v>
      </c>
      <c r="C18014" s="21">
        <v>22.45</v>
      </c>
    </row>
    <row r="18015" spans="1:3" ht="15.75" x14ac:dyDescent="0.2">
      <c r="A18015" s="2"/>
      <c r="B18015" s="12"/>
      <c r="C18015" s="21"/>
    </row>
    <row r="18016" spans="1:3" ht="15.75" x14ac:dyDescent="0.2">
      <c r="A18016" s="2"/>
      <c r="B18016" s="12" t="s">
        <v>7</v>
      </c>
      <c r="C18016" s="21">
        <v>1563489.84</v>
      </c>
    </row>
    <row r="18017" spans="1:3" ht="12.75" x14ac:dyDescent="0.2">
      <c r="A18017" s="2"/>
      <c r="B18017" s="4"/>
      <c r="C18017" s="21"/>
    </row>
    <row r="18018" spans="1:3" ht="15.75" x14ac:dyDescent="0.2">
      <c r="A18018" s="15" t="s">
        <v>4</v>
      </c>
      <c r="B18018" s="16" t="s">
        <v>5</v>
      </c>
      <c r="C18018" s="24" t="s">
        <v>6</v>
      </c>
    </row>
    <row r="18019" spans="1:3" ht="30" x14ac:dyDescent="0.2">
      <c r="A18019" s="17">
        <v>5</v>
      </c>
      <c r="B18019" s="19" t="s">
        <v>25</v>
      </c>
      <c r="C18019" s="22">
        <v>1563489.84</v>
      </c>
    </row>
    <row r="18020" spans="1:3" ht="15.75" x14ac:dyDescent="0.2">
      <c r="A18020" s="17" t="s">
        <v>9</v>
      </c>
      <c r="B18020" s="19" t="s">
        <v>26</v>
      </c>
      <c r="C18020" s="22">
        <v>204476.79</v>
      </c>
    </row>
    <row r="18021" spans="1:3" ht="15" x14ac:dyDescent="0.2">
      <c r="A18021" s="18" t="s">
        <v>10</v>
      </c>
      <c r="B18021" s="20" t="s">
        <v>27</v>
      </c>
      <c r="C18021" s="23">
        <v>204476.79</v>
      </c>
    </row>
    <row r="18022" spans="1:3" ht="15" x14ac:dyDescent="0.2">
      <c r="A18022" s="18" t="s">
        <v>11</v>
      </c>
      <c r="B18022" s="20" t="s">
        <v>28</v>
      </c>
      <c r="C18022" s="23"/>
    </row>
    <row r="18023" spans="1:3" ht="15.75" x14ac:dyDescent="0.2">
      <c r="A18023" s="17" t="s">
        <v>12</v>
      </c>
      <c r="B18023" s="19" t="s">
        <v>29</v>
      </c>
      <c r="C18023" s="22">
        <v>242092.89</v>
      </c>
    </row>
    <row r="18024" spans="1:3" ht="15.75" x14ac:dyDescent="0.2">
      <c r="A18024" s="17" t="s">
        <v>13</v>
      </c>
      <c r="B18024" s="19" t="s">
        <v>30</v>
      </c>
      <c r="C18024" s="22"/>
    </row>
    <row r="18025" spans="1:3" ht="15.75" x14ac:dyDescent="0.2">
      <c r="A18025" s="17" t="s">
        <v>14</v>
      </c>
      <c r="B18025" s="19" t="s">
        <v>31</v>
      </c>
      <c r="C18025" s="22"/>
    </row>
    <row r="18026" spans="1:3" ht="15.75" x14ac:dyDescent="0.2">
      <c r="A18026" s="17" t="s">
        <v>15</v>
      </c>
      <c r="B18026" s="19" t="s">
        <v>32</v>
      </c>
      <c r="C18026" s="22">
        <v>40633.379999999997</v>
      </c>
    </row>
    <row r="18027" spans="1:3" ht="30" x14ac:dyDescent="0.2">
      <c r="A18027" s="17" t="s">
        <v>16</v>
      </c>
      <c r="B18027" s="19" t="s">
        <v>33</v>
      </c>
      <c r="C18027" s="22">
        <v>577284.85</v>
      </c>
    </row>
    <row r="18028" spans="1:3" ht="30" x14ac:dyDescent="0.2">
      <c r="A18028" s="17" t="s">
        <v>17</v>
      </c>
      <c r="B18028" s="19" t="s">
        <v>34</v>
      </c>
      <c r="C18028" s="22">
        <v>112364.18</v>
      </c>
    </row>
    <row r="18029" spans="1:3" ht="45" x14ac:dyDescent="0.2">
      <c r="A18029" s="17" t="s">
        <v>18</v>
      </c>
      <c r="B18029" s="19" t="s">
        <v>35</v>
      </c>
      <c r="C18029" s="22">
        <v>35906.199999999997</v>
      </c>
    </row>
    <row r="18030" spans="1:3" ht="15.75" x14ac:dyDescent="0.2">
      <c r="A18030" s="17" t="s">
        <v>19</v>
      </c>
      <c r="B18030" s="19" t="s">
        <v>36</v>
      </c>
      <c r="C18030" s="22">
        <v>21049.16</v>
      </c>
    </row>
    <row r="18031" spans="1:3" ht="30" x14ac:dyDescent="0.2">
      <c r="A18031" s="17" t="s">
        <v>20</v>
      </c>
      <c r="B18031" s="19" t="s">
        <v>37</v>
      </c>
      <c r="C18031" s="22">
        <v>47341.34</v>
      </c>
    </row>
    <row r="18032" spans="1:3" ht="15.75" x14ac:dyDescent="0.2">
      <c r="A18032" s="17" t="s">
        <v>21</v>
      </c>
      <c r="B18032" s="19" t="s">
        <v>38</v>
      </c>
      <c r="C18032" s="22">
        <v>32714.84</v>
      </c>
    </row>
    <row r="18033" spans="1:3" ht="30" x14ac:dyDescent="0.2">
      <c r="A18033" s="17" t="s">
        <v>22</v>
      </c>
      <c r="B18033" s="19" t="s">
        <v>39</v>
      </c>
      <c r="C18033" s="22">
        <v>165176.57</v>
      </c>
    </row>
    <row r="18034" spans="1:3" ht="15.75" x14ac:dyDescent="0.2">
      <c r="A18034" s="17" t="s">
        <v>23</v>
      </c>
      <c r="B18034" s="19" t="s">
        <v>40</v>
      </c>
      <c r="C18034" s="22">
        <v>39775.279999999999</v>
      </c>
    </row>
    <row r="18035" spans="1:3" ht="15.75" x14ac:dyDescent="0.2">
      <c r="A18035" s="17" t="s">
        <v>24</v>
      </c>
      <c r="B18035" s="19" t="s">
        <v>41</v>
      </c>
      <c r="C18035" s="22">
        <v>44674.36</v>
      </c>
    </row>
    <row r="18037" spans="1:3" x14ac:dyDescent="0.2">
      <c r="A18037" s="7"/>
      <c r="B18037" s="8"/>
      <c r="C18037" s="25"/>
    </row>
    <row r="18038" spans="1:3" ht="15" x14ac:dyDescent="0.25">
      <c r="B18038" s="9"/>
      <c r="C18038" s="26"/>
    </row>
    <row r="18041" spans="1:3" x14ac:dyDescent="0.2">
      <c r="B18041" s="1"/>
    </row>
    <row r="18042" spans="1:3" ht="16.5" x14ac:dyDescent="0.2">
      <c r="A18042" s="13" t="s">
        <v>42</v>
      </c>
      <c r="C18042" s="28" t="s">
        <v>43</v>
      </c>
    </row>
    <row r="18043" spans="1:3" ht="16.5" x14ac:dyDescent="0.2">
      <c r="A18043" s="13"/>
      <c r="B18043" s="1"/>
    </row>
    <row r="18044" spans="1:3" ht="16.5" x14ac:dyDescent="0.2">
      <c r="A18044" s="13" t="s">
        <v>44</v>
      </c>
      <c r="C18044" s="28" t="s">
        <v>45</v>
      </c>
    </row>
    <row r="18045" spans="1:3" s="10" customFormat="1" ht="15.75" x14ac:dyDescent="0.25">
      <c r="A18045" s="5"/>
      <c r="B18045" s="6"/>
      <c r="C18045" s="27"/>
    </row>
    <row r="18046" spans="1:3" s="10" customFormat="1" ht="15.75" x14ac:dyDescent="0.25">
      <c r="A18046" s="5"/>
      <c r="B18046" s="6"/>
      <c r="C18046" s="27"/>
    </row>
    <row r="18047" spans="1:3" s="10" customFormat="1" ht="15.75" x14ac:dyDescent="0.25">
      <c r="A18047" s="5"/>
      <c r="B18047" s="6"/>
      <c r="C18047" s="27"/>
    </row>
    <row r="18048" spans="1:3" s="11" customFormat="1" ht="15.75" x14ac:dyDescent="0.25">
      <c r="A18048" s="5"/>
      <c r="B18048" s="6"/>
      <c r="C18048" s="27"/>
    </row>
    <row r="18049" spans="1:3" s="11" customFormat="1" ht="15.75" x14ac:dyDescent="0.25">
      <c r="A18049" s="5"/>
      <c r="B18049" s="6"/>
      <c r="C18049" s="27"/>
    </row>
    <row r="18050" spans="1:3" s="10" customFormat="1" ht="15.75" x14ac:dyDescent="0.25">
      <c r="A18050" s="5"/>
      <c r="B18050" s="6"/>
      <c r="C18050" s="27"/>
    </row>
    <row r="18051" spans="1:3" s="11" customFormat="1" ht="15.75" x14ac:dyDescent="0.25">
      <c r="A18051" s="5"/>
      <c r="B18051" s="6"/>
      <c r="C18051" s="27"/>
    </row>
    <row r="18052" spans="1:3" s="11" customFormat="1" ht="15.75" x14ac:dyDescent="0.25">
      <c r="A18052" s="5"/>
      <c r="B18052" s="6"/>
      <c r="C18052" s="27"/>
    </row>
    <row r="18053" spans="1:3" s="10" customFormat="1" ht="15.75" x14ac:dyDescent="0.25">
      <c r="A18053" s="5"/>
      <c r="B18053" s="6"/>
      <c r="C18053" s="27"/>
    </row>
    <row r="18054" spans="1:3" s="10" customFormat="1" ht="15.75" x14ac:dyDescent="0.25">
      <c r="A18054" s="5"/>
      <c r="B18054" s="6"/>
      <c r="C18054" s="27"/>
    </row>
    <row r="18055" spans="1:3" s="10" customFormat="1" ht="15.75" x14ac:dyDescent="0.25">
      <c r="A18055" s="5"/>
      <c r="B18055" s="6"/>
      <c r="C18055" s="27"/>
    </row>
    <row r="18056" spans="1:3" s="10" customFormat="1" ht="15.75" x14ac:dyDescent="0.25">
      <c r="A18056" s="5"/>
      <c r="B18056" s="6"/>
      <c r="C18056" s="27"/>
    </row>
    <row r="18057" spans="1:3" s="10" customFormat="1" ht="15.75" x14ac:dyDescent="0.25">
      <c r="A18057" s="5"/>
      <c r="B18057" s="6"/>
      <c r="C18057" s="27"/>
    </row>
    <row r="18058" spans="1:3" s="11" customFormat="1" ht="15.75" x14ac:dyDescent="0.25">
      <c r="A18058" s="5"/>
      <c r="B18058" s="6"/>
      <c r="C18058" s="27"/>
    </row>
    <row r="18059" spans="1:3" s="11" customFormat="1" ht="15.75" x14ac:dyDescent="0.25">
      <c r="A18059" s="5"/>
      <c r="B18059" s="6"/>
      <c r="C18059" s="27"/>
    </row>
    <row r="18060" spans="1:3" s="10" customFormat="1" ht="15.75" x14ac:dyDescent="0.25">
      <c r="A18060" s="5"/>
      <c r="B18060" s="6"/>
      <c r="C18060" s="27"/>
    </row>
    <row r="18061" spans="1:3" s="10" customFormat="1" ht="15.75" x14ac:dyDescent="0.25">
      <c r="A18061" s="5"/>
      <c r="B18061" s="6"/>
      <c r="C18061" s="27"/>
    </row>
    <row r="18063" spans="1:3" s="8" customFormat="1" x14ac:dyDescent="0.2">
      <c r="A18063" s="5"/>
      <c r="B18063" s="6"/>
      <c r="C18063" s="27"/>
    </row>
    <row r="18075" spans="1:3" ht="16.5" x14ac:dyDescent="0.2">
      <c r="A18075" s="29" t="s">
        <v>8</v>
      </c>
      <c r="B18075" s="29"/>
      <c r="C18075" s="29"/>
    </row>
    <row r="18076" spans="1:3" ht="16.5" x14ac:dyDescent="0.2">
      <c r="A18076" s="29" t="str">
        <f>CONCATENATE("по адресу ",A18078)</f>
        <v xml:space="preserve">по адресу Юных Ленинцев ул.,6                     </v>
      </c>
      <c r="B18076" s="29"/>
      <c r="C18076" s="29"/>
    </row>
    <row r="18077" spans="1:3" ht="12.75" x14ac:dyDescent="0.2">
      <c r="A18077" s="2"/>
      <c r="B18077" s="3"/>
      <c r="C18077" s="21"/>
    </row>
    <row r="18078" spans="1:3" ht="15.75" x14ac:dyDescent="0.2">
      <c r="A18078" s="14" t="s">
        <v>323</v>
      </c>
      <c r="B18078" s="12" t="s">
        <v>0</v>
      </c>
      <c r="C18078" s="21">
        <v>2652.9</v>
      </c>
    </row>
    <row r="18079" spans="1:3" ht="15.75" x14ac:dyDescent="0.2">
      <c r="A18079" s="2"/>
      <c r="B18079" s="12" t="s">
        <v>1</v>
      </c>
      <c r="C18079" s="21">
        <v>403</v>
      </c>
    </row>
    <row r="18080" spans="1:3" ht="15.75" x14ac:dyDescent="0.2">
      <c r="A18080" s="2"/>
      <c r="B18080" s="12" t="s">
        <v>2</v>
      </c>
      <c r="C18080" s="21">
        <v>3055.9</v>
      </c>
    </row>
    <row r="18081" spans="1:3" ht="15.75" x14ac:dyDescent="0.2">
      <c r="A18081" s="2"/>
      <c r="B18081" s="12" t="s">
        <v>3</v>
      </c>
      <c r="C18081" s="21">
        <v>17.43</v>
      </c>
    </row>
    <row r="18082" spans="1:3" ht="15.75" x14ac:dyDescent="0.2">
      <c r="A18082" s="2"/>
      <c r="B18082" s="12"/>
      <c r="C18082" s="21"/>
    </row>
    <row r="18083" spans="1:3" ht="15.75" x14ac:dyDescent="0.2">
      <c r="A18083" s="2"/>
      <c r="B18083" s="12" t="s">
        <v>7</v>
      </c>
      <c r="C18083" s="21">
        <v>639172.07999999996</v>
      </c>
    </row>
    <row r="18084" spans="1:3" ht="12.75" x14ac:dyDescent="0.2">
      <c r="A18084" s="2"/>
      <c r="B18084" s="4"/>
      <c r="C18084" s="21"/>
    </row>
    <row r="18085" spans="1:3" ht="15.75" x14ac:dyDescent="0.2">
      <c r="A18085" s="15" t="s">
        <v>4</v>
      </c>
      <c r="B18085" s="16" t="s">
        <v>5</v>
      </c>
      <c r="C18085" s="24" t="s">
        <v>6</v>
      </c>
    </row>
    <row r="18086" spans="1:3" ht="30" x14ac:dyDescent="0.2">
      <c r="A18086" s="17">
        <v>5</v>
      </c>
      <c r="B18086" s="19" t="s">
        <v>25</v>
      </c>
      <c r="C18086" s="22">
        <v>639172.07999999996</v>
      </c>
    </row>
    <row r="18087" spans="1:3" ht="15.75" x14ac:dyDescent="0.2">
      <c r="A18087" s="17" t="s">
        <v>9</v>
      </c>
      <c r="B18087" s="19" t="s">
        <v>26</v>
      </c>
      <c r="C18087" s="22">
        <v>92585.279999999999</v>
      </c>
    </row>
    <row r="18088" spans="1:3" ht="15" x14ac:dyDescent="0.2">
      <c r="A18088" s="18" t="s">
        <v>10</v>
      </c>
      <c r="B18088" s="20" t="s">
        <v>27</v>
      </c>
      <c r="C18088" s="23">
        <v>92585.279999999999</v>
      </c>
    </row>
    <row r="18089" spans="1:3" ht="15" x14ac:dyDescent="0.2">
      <c r="A18089" s="18" t="s">
        <v>11</v>
      </c>
      <c r="B18089" s="20" t="s">
        <v>28</v>
      </c>
      <c r="C18089" s="23"/>
    </row>
    <row r="18090" spans="1:3" ht="15.75" x14ac:dyDescent="0.2">
      <c r="A18090" s="17" t="s">
        <v>12</v>
      </c>
      <c r="B18090" s="19" t="s">
        <v>29</v>
      </c>
      <c r="C18090" s="22">
        <v>112239.12</v>
      </c>
    </row>
    <row r="18091" spans="1:3" ht="15.75" x14ac:dyDescent="0.2">
      <c r="A18091" s="17" t="s">
        <v>13</v>
      </c>
      <c r="B18091" s="19" t="s">
        <v>30</v>
      </c>
      <c r="C18091" s="22"/>
    </row>
    <row r="18092" spans="1:3" ht="15.75" x14ac:dyDescent="0.2">
      <c r="A18092" s="17" t="s">
        <v>14</v>
      </c>
      <c r="B18092" s="19" t="s">
        <v>31</v>
      </c>
      <c r="C18092" s="22"/>
    </row>
    <row r="18093" spans="1:3" ht="15.75" x14ac:dyDescent="0.2">
      <c r="A18093" s="17" t="s">
        <v>15</v>
      </c>
      <c r="B18093" s="19" t="s">
        <v>32</v>
      </c>
      <c r="C18093" s="22">
        <v>21395.61</v>
      </c>
    </row>
    <row r="18094" spans="1:3" ht="30" x14ac:dyDescent="0.2">
      <c r="A18094" s="17" t="s">
        <v>16</v>
      </c>
      <c r="B18094" s="19" t="s">
        <v>33</v>
      </c>
      <c r="C18094" s="22">
        <v>291350.5</v>
      </c>
    </row>
    <row r="18095" spans="1:3" ht="30" x14ac:dyDescent="0.2">
      <c r="A18095" s="17" t="s">
        <v>17</v>
      </c>
      <c r="B18095" s="19" t="s">
        <v>34</v>
      </c>
      <c r="C18095" s="22"/>
    </row>
    <row r="18096" spans="1:3" ht="45" x14ac:dyDescent="0.2">
      <c r="A18096" s="17" t="s">
        <v>18</v>
      </c>
      <c r="B18096" s="19" t="s">
        <v>35</v>
      </c>
      <c r="C18096" s="22"/>
    </row>
    <row r="18097" spans="1:3" ht="15.75" x14ac:dyDescent="0.2">
      <c r="A18097" s="17" t="s">
        <v>19</v>
      </c>
      <c r="B18097" s="19" t="s">
        <v>36</v>
      </c>
      <c r="C18097" s="22">
        <v>7948.86</v>
      </c>
    </row>
    <row r="18098" spans="1:3" ht="30" x14ac:dyDescent="0.2">
      <c r="A18098" s="17" t="s">
        <v>20</v>
      </c>
      <c r="B18098" s="19" t="s">
        <v>37</v>
      </c>
      <c r="C18098" s="22">
        <v>14244.72</v>
      </c>
    </row>
    <row r="18099" spans="1:3" ht="15.75" x14ac:dyDescent="0.2">
      <c r="A18099" s="17" t="s">
        <v>21</v>
      </c>
      <c r="B18099" s="19" t="s">
        <v>38</v>
      </c>
      <c r="C18099" s="22">
        <v>11410.79</v>
      </c>
    </row>
    <row r="18100" spans="1:3" ht="30" x14ac:dyDescent="0.2">
      <c r="A18100" s="17" t="s">
        <v>22</v>
      </c>
      <c r="B18100" s="19" t="s">
        <v>39</v>
      </c>
      <c r="C18100" s="22">
        <v>51346.91</v>
      </c>
    </row>
    <row r="18101" spans="1:3" ht="15.75" x14ac:dyDescent="0.2">
      <c r="A18101" s="17" t="s">
        <v>23</v>
      </c>
      <c r="B18101" s="19" t="s">
        <v>40</v>
      </c>
      <c r="C18101" s="22">
        <v>20943.77</v>
      </c>
    </row>
    <row r="18102" spans="1:3" ht="15.75" x14ac:dyDescent="0.2">
      <c r="A18102" s="17" t="s">
        <v>24</v>
      </c>
      <c r="B18102" s="19" t="s">
        <v>41</v>
      </c>
      <c r="C18102" s="22">
        <v>15706.52</v>
      </c>
    </row>
    <row r="18104" spans="1:3" x14ac:dyDescent="0.2">
      <c r="A18104" s="7"/>
      <c r="B18104" s="8"/>
      <c r="C18104" s="25"/>
    </row>
    <row r="18105" spans="1:3" ht="15" x14ac:dyDescent="0.25">
      <c r="B18105" s="9"/>
      <c r="C18105" s="26"/>
    </row>
    <row r="18108" spans="1:3" x14ac:dyDescent="0.2">
      <c r="B18108" s="1"/>
    </row>
    <row r="18109" spans="1:3" ht="16.5" x14ac:dyDescent="0.2">
      <c r="A18109" s="13" t="s">
        <v>42</v>
      </c>
      <c r="C18109" s="28" t="s">
        <v>43</v>
      </c>
    </row>
    <row r="18110" spans="1:3" ht="16.5" x14ac:dyDescent="0.2">
      <c r="A18110" s="13"/>
      <c r="B18110" s="1"/>
    </row>
    <row r="18111" spans="1:3" ht="16.5" x14ac:dyDescent="0.2">
      <c r="A18111" s="13" t="s">
        <v>44</v>
      </c>
      <c r="C18111" s="28" t="s">
        <v>45</v>
      </c>
    </row>
    <row r="18112" spans="1:3" s="10" customFormat="1" ht="15.75" x14ac:dyDescent="0.25">
      <c r="A18112" s="5"/>
      <c r="B18112" s="6"/>
      <c r="C18112" s="27"/>
    </row>
    <row r="18113" spans="1:3" s="10" customFormat="1" ht="15.75" x14ac:dyDescent="0.25">
      <c r="A18113" s="5"/>
      <c r="B18113" s="6"/>
      <c r="C18113" s="27"/>
    </row>
    <row r="18114" spans="1:3" s="10" customFormat="1" ht="15.75" x14ac:dyDescent="0.25">
      <c r="A18114" s="5"/>
      <c r="B18114" s="6"/>
      <c r="C18114" s="27"/>
    </row>
    <row r="18115" spans="1:3" s="11" customFormat="1" ht="15.75" x14ac:dyDescent="0.25">
      <c r="A18115" s="5"/>
      <c r="B18115" s="6"/>
      <c r="C18115" s="27"/>
    </row>
    <row r="18116" spans="1:3" s="11" customFormat="1" ht="15.75" x14ac:dyDescent="0.25">
      <c r="A18116" s="5"/>
      <c r="B18116" s="6"/>
      <c r="C18116" s="27"/>
    </row>
    <row r="18117" spans="1:3" s="10" customFormat="1" ht="15.75" x14ac:dyDescent="0.25">
      <c r="A18117" s="5"/>
      <c r="B18117" s="6"/>
      <c r="C18117" s="27"/>
    </row>
    <row r="18118" spans="1:3" s="11" customFormat="1" ht="15.75" x14ac:dyDescent="0.25">
      <c r="A18118" s="5"/>
      <c r="B18118" s="6"/>
      <c r="C18118" s="27"/>
    </row>
    <row r="18119" spans="1:3" s="11" customFormat="1" ht="15.75" x14ac:dyDescent="0.25">
      <c r="A18119" s="5"/>
      <c r="B18119" s="6"/>
      <c r="C18119" s="27"/>
    </row>
    <row r="18120" spans="1:3" s="10" customFormat="1" ht="15.75" x14ac:dyDescent="0.25">
      <c r="A18120" s="5"/>
      <c r="B18120" s="6"/>
      <c r="C18120" s="27"/>
    </row>
    <row r="18121" spans="1:3" s="10" customFormat="1" ht="15.75" x14ac:dyDescent="0.25">
      <c r="A18121" s="5"/>
      <c r="B18121" s="6"/>
      <c r="C18121" s="27"/>
    </row>
    <row r="18122" spans="1:3" s="10" customFormat="1" ht="15.75" x14ac:dyDescent="0.25">
      <c r="A18122" s="5"/>
      <c r="B18122" s="6"/>
      <c r="C18122" s="27"/>
    </row>
    <row r="18123" spans="1:3" s="10" customFormat="1" ht="15.75" x14ac:dyDescent="0.25">
      <c r="A18123" s="5"/>
      <c r="B18123" s="6"/>
      <c r="C18123" s="27"/>
    </row>
    <row r="18124" spans="1:3" s="10" customFormat="1" ht="15.75" x14ac:dyDescent="0.25">
      <c r="A18124" s="5"/>
      <c r="B18124" s="6"/>
      <c r="C18124" s="27"/>
    </row>
    <row r="18125" spans="1:3" s="11" customFormat="1" ht="15.75" x14ac:dyDescent="0.25">
      <c r="A18125" s="5"/>
      <c r="B18125" s="6"/>
      <c r="C18125" s="27"/>
    </row>
    <row r="18126" spans="1:3" s="11" customFormat="1" ht="15.75" x14ac:dyDescent="0.25">
      <c r="A18126" s="5"/>
      <c r="B18126" s="6"/>
      <c r="C18126" s="27"/>
    </row>
    <row r="18127" spans="1:3" s="10" customFormat="1" ht="15.75" x14ac:dyDescent="0.25">
      <c r="A18127" s="5"/>
      <c r="B18127" s="6"/>
      <c r="C18127" s="27"/>
    </row>
    <row r="18128" spans="1:3" s="10" customFormat="1" ht="15.75" x14ac:dyDescent="0.25">
      <c r="A18128" s="5"/>
      <c r="B18128" s="6"/>
      <c r="C18128" s="27"/>
    </row>
    <row r="18130" spans="1:3" s="8" customFormat="1" x14ac:dyDescent="0.2">
      <c r="A18130" s="5"/>
      <c r="B18130" s="6"/>
      <c r="C18130" s="27"/>
    </row>
    <row r="18142" spans="1:3" ht="16.5" x14ac:dyDescent="0.2">
      <c r="A18142" s="29" t="s">
        <v>8</v>
      </c>
      <c r="B18142" s="29"/>
      <c r="C18142" s="29"/>
    </row>
    <row r="18143" spans="1:3" ht="16.5" x14ac:dyDescent="0.2">
      <c r="A18143" s="29" t="str">
        <f>CONCATENATE("по адресу ",A18145)</f>
        <v xml:space="preserve">по адресу Юных Ленинцев ул.,7                     </v>
      </c>
      <c r="B18143" s="29"/>
      <c r="C18143" s="29"/>
    </row>
    <row r="18144" spans="1:3" ht="12.75" x14ac:dyDescent="0.2">
      <c r="A18144" s="2"/>
      <c r="B18144" s="3"/>
      <c r="C18144" s="21"/>
    </row>
    <row r="18145" spans="1:3" ht="15.75" x14ac:dyDescent="0.2">
      <c r="A18145" s="14" t="s">
        <v>324</v>
      </c>
      <c r="B18145" s="12" t="s">
        <v>0</v>
      </c>
      <c r="C18145" s="21">
        <v>6804.8</v>
      </c>
    </row>
    <row r="18146" spans="1:3" ht="15.75" x14ac:dyDescent="0.2">
      <c r="A18146" s="2"/>
      <c r="B18146" s="12" t="s">
        <v>1</v>
      </c>
      <c r="C18146" s="21">
        <v>3490.4</v>
      </c>
    </row>
    <row r="18147" spans="1:3" ht="15.75" x14ac:dyDescent="0.2">
      <c r="A18147" s="2"/>
      <c r="B18147" s="12" t="s">
        <v>2</v>
      </c>
      <c r="C18147" s="21">
        <v>10295.200000000001</v>
      </c>
    </row>
    <row r="18148" spans="1:3" ht="15.75" x14ac:dyDescent="0.2">
      <c r="A18148" s="2"/>
      <c r="B18148" s="12" t="s">
        <v>3</v>
      </c>
      <c r="C18148" s="21">
        <v>22.45</v>
      </c>
    </row>
    <row r="18149" spans="1:3" ht="15.75" x14ac:dyDescent="0.2">
      <c r="A18149" s="2"/>
      <c r="B18149" s="12"/>
      <c r="C18149" s="21"/>
    </row>
    <row r="18150" spans="1:3" ht="15.75" x14ac:dyDescent="0.2">
      <c r="A18150" s="2"/>
      <c r="B18150" s="12" t="s">
        <v>7</v>
      </c>
      <c r="C18150" s="21">
        <v>2773526.88</v>
      </c>
    </row>
    <row r="18151" spans="1:3" ht="12.75" x14ac:dyDescent="0.2">
      <c r="A18151" s="2"/>
      <c r="B18151" s="4"/>
      <c r="C18151" s="21"/>
    </row>
    <row r="18152" spans="1:3" ht="15.75" x14ac:dyDescent="0.2">
      <c r="A18152" s="15" t="s">
        <v>4</v>
      </c>
      <c r="B18152" s="16" t="s">
        <v>5</v>
      </c>
      <c r="C18152" s="24" t="s">
        <v>6</v>
      </c>
    </row>
    <row r="18153" spans="1:3" ht="30" x14ac:dyDescent="0.2">
      <c r="A18153" s="17">
        <v>5</v>
      </c>
      <c r="B18153" s="19" t="s">
        <v>25</v>
      </c>
      <c r="C18153" s="22">
        <v>2773526.88</v>
      </c>
    </row>
    <row r="18154" spans="1:3" ht="15.75" x14ac:dyDescent="0.2">
      <c r="A18154" s="17" t="s">
        <v>9</v>
      </c>
      <c r="B18154" s="19" t="s">
        <v>26</v>
      </c>
      <c r="C18154" s="22">
        <v>362126.91</v>
      </c>
    </row>
    <row r="18155" spans="1:3" ht="15" x14ac:dyDescent="0.2">
      <c r="A18155" s="18" t="s">
        <v>10</v>
      </c>
      <c r="B18155" s="20" t="s">
        <v>27</v>
      </c>
      <c r="C18155" s="23">
        <v>362126.91</v>
      </c>
    </row>
    <row r="18156" spans="1:3" ht="15" x14ac:dyDescent="0.2">
      <c r="A18156" s="18" t="s">
        <v>11</v>
      </c>
      <c r="B18156" s="20" t="s">
        <v>28</v>
      </c>
      <c r="C18156" s="23"/>
    </row>
    <row r="18157" spans="1:3" ht="15.75" x14ac:dyDescent="0.2">
      <c r="A18157" s="17" t="s">
        <v>12</v>
      </c>
      <c r="B18157" s="19" t="s">
        <v>29</v>
      </c>
      <c r="C18157" s="22">
        <v>428849.31</v>
      </c>
    </row>
    <row r="18158" spans="1:3" ht="15.75" x14ac:dyDescent="0.2">
      <c r="A18158" s="17" t="s">
        <v>13</v>
      </c>
      <c r="B18158" s="19" t="s">
        <v>30</v>
      </c>
      <c r="C18158" s="22"/>
    </row>
    <row r="18159" spans="1:3" ht="15.75" x14ac:dyDescent="0.2">
      <c r="A18159" s="17" t="s">
        <v>14</v>
      </c>
      <c r="B18159" s="19" t="s">
        <v>31</v>
      </c>
      <c r="C18159" s="22"/>
    </row>
    <row r="18160" spans="1:3" ht="15.75" x14ac:dyDescent="0.2">
      <c r="A18160" s="17" t="s">
        <v>15</v>
      </c>
      <c r="B18160" s="19" t="s">
        <v>32</v>
      </c>
      <c r="C18160" s="22">
        <v>72080.899999999994</v>
      </c>
    </row>
    <row r="18161" spans="1:3" ht="30" x14ac:dyDescent="0.2">
      <c r="A18161" s="17" t="s">
        <v>16</v>
      </c>
      <c r="B18161" s="19" t="s">
        <v>33</v>
      </c>
      <c r="C18161" s="22">
        <v>1023561.76</v>
      </c>
    </row>
    <row r="18162" spans="1:3" ht="30" x14ac:dyDescent="0.2">
      <c r="A18162" s="17" t="s">
        <v>17</v>
      </c>
      <c r="B18162" s="19" t="s">
        <v>34</v>
      </c>
      <c r="C18162" s="22">
        <v>279769.59000000003</v>
      </c>
    </row>
    <row r="18163" spans="1:3" ht="45" x14ac:dyDescent="0.2">
      <c r="A18163" s="17" t="s">
        <v>18</v>
      </c>
      <c r="B18163" s="19" t="s">
        <v>35</v>
      </c>
      <c r="C18163" s="22"/>
    </row>
    <row r="18164" spans="1:3" ht="15.75" x14ac:dyDescent="0.2">
      <c r="A18164" s="17" t="s">
        <v>19</v>
      </c>
      <c r="B18164" s="19" t="s">
        <v>36</v>
      </c>
      <c r="C18164" s="22">
        <v>37214.870000000003</v>
      </c>
    </row>
    <row r="18165" spans="1:3" ht="30" x14ac:dyDescent="0.2">
      <c r="A18165" s="17" t="s">
        <v>20</v>
      </c>
      <c r="B18165" s="19" t="s">
        <v>37</v>
      </c>
      <c r="C18165" s="22">
        <v>71005.149999999994</v>
      </c>
    </row>
    <row r="18166" spans="1:3" ht="15.75" x14ac:dyDescent="0.2">
      <c r="A18166" s="17" t="s">
        <v>21</v>
      </c>
      <c r="B18166" s="19" t="s">
        <v>38</v>
      </c>
      <c r="C18166" s="22">
        <v>57810.080000000002</v>
      </c>
    </row>
    <row r="18167" spans="1:3" ht="30" x14ac:dyDescent="0.2">
      <c r="A18167" s="17" t="s">
        <v>22</v>
      </c>
      <c r="B18167" s="19" t="s">
        <v>39</v>
      </c>
      <c r="C18167" s="22">
        <v>291611.88</v>
      </c>
    </row>
    <row r="18168" spans="1:3" ht="15.75" x14ac:dyDescent="0.2">
      <c r="A18168" s="17" t="s">
        <v>23</v>
      </c>
      <c r="B18168" s="19" t="s">
        <v>40</v>
      </c>
      <c r="C18168" s="22">
        <v>70558.7</v>
      </c>
    </row>
    <row r="18169" spans="1:3" ht="15.75" x14ac:dyDescent="0.2">
      <c r="A18169" s="17" t="s">
        <v>24</v>
      </c>
      <c r="B18169" s="19" t="s">
        <v>41</v>
      </c>
      <c r="C18169" s="22">
        <v>78937.73</v>
      </c>
    </row>
    <row r="18171" spans="1:3" x14ac:dyDescent="0.2">
      <c r="A18171" s="7"/>
      <c r="B18171" s="8"/>
      <c r="C18171" s="25"/>
    </row>
    <row r="18172" spans="1:3" ht="15" x14ac:dyDescent="0.25">
      <c r="B18172" s="9"/>
      <c r="C18172" s="26"/>
    </row>
    <row r="18175" spans="1:3" x14ac:dyDescent="0.2">
      <c r="B18175" s="1"/>
    </row>
    <row r="18176" spans="1:3" ht="16.5" x14ac:dyDescent="0.2">
      <c r="A18176" s="13" t="s">
        <v>42</v>
      </c>
      <c r="C18176" s="28" t="s">
        <v>43</v>
      </c>
    </row>
    <row r="18177" spans="1:3" ht="16.5" x14ac:dyDescent="0.2">
      <c r="A18177" s="13"/>
      <c r="B18177" s="1"/>
    </row>
    <row r="18178" spans="1:3" ht="16.5" x14ac:dyDescent="0.2">
      <c r="A18178" s="13" t="s">
        <v>44</v>
      </c>
      <c r="C18178" s="28" t="s">
        <v>45</v>
      </c>
    </row>
    <row r="18179" spans="1:3" s="10" customFormat="1" ht="15.75" x14ac:dyDescent="0.25">
      <c r="A18179" s="5"/>
      <c r="B18179" s="6"/>
      <c r="C18179" s="27"/>
    </row>
    <row r="18180" spans="1:3" s="10" customFormat="1" ht="15.75" x14ac:dyDescent="0.25">
      <c r="A18180" s="5"/>
      <c r="B18180" s="6"/>
      <c r="C18180" s="27"/>
    </row>
    <row r="18181" spans="1:3" s="10" customFormat="1" ht="15.75" x14ac:dyDescent="0.25">
      <c r="A18181" s="5"/>
      <c r="B18181" s="6"/>
      <c r="C18181" s="27"/>
    </row>
    <row r="18182" spans="1:3" s="11" customFormat="1" ht="15.75" x14ac:dyDescent="0.25">
      <c r="A18182" s="5"/>
      <c r="B18182" s="6"/>
      <c r="C18182" s="27"/>
    </row>
    <row r="18183" spans="1:3" s="11" customFormat="1" ht="15.75" x14ac:dyDescent="0.25">
      <c r="A18183" s="5"/>
      <c r="B18183" s="6"/>
      <c r="C18183" s="27"/>
    </row>
    <row r="18184" spans="1:3" s="10" customFormat="1" ht="15.75" x14ac:dyDescent="0.25">
      <c r="A18184" s="5"/>
      <c r="B18184" s="6"/>
      <c r="C18184" s="27"/>
    </row>
    <row r="18185" spans="1:3" s="11" customFormat="1" ht="15.75" x14ac:dyDescent="0.25">
      <c r="A18185" s="5"/>
      <c r="B18185" s="6"/>
      <c r="C18185" s="27"/>
    </row>
    <row r="18186" spans="1:3" s="11" customFormat="1" ht="15.75" x14ac:dyDescent="0.25">
      <c r="A18186" s="5"/>
      <c r="B18186" s="6"/>
      <c r="C18186" s="27"/>
    </row>
    <row r="18187" spans="1:3" s="10" customFormat="1" ht="15.75" x14ac:dyDescent="0.25">
      <c r="A18187" s="5"/>
      <c r="B18187" s="6"/>
      <c r="C18187" s="27"/>
    </row>
    <row r="18188" spans="1:3" s="10" customFormat="1" ht="15.75" x14ac:dyDescent="0.25">
      <c r="A18188" s="5"/>
      <c r="B18188" s="6"/>
      <c r="C18188" s="27"/>
    </row>
    <row r="18189" spans="1:3" s="10" customFormat="1" ht="15.75" x14ac:dyDescent="0.25">
      <c r="A18189" s="5"/>
      <c r="B18189" s="6"/>
      <c r="C18189" s="27"/>
    </row>
    <row r="18190" spans="1:3" s="10" customFormat="1" ht="15.75" x14ac:dyDescent="0.25">
      <c r="A18190" s="5"/>
      <c r="B18190" s="6"/>
      <c r="C18190" s="27"/>
    </row>
    <row r="18191" spans="1:3" s="10" customFormat="1" ht="15.75" x14ac:dyDescent="0.25">
      <c r="A18191" s="5"/>
      <c r="B18191" s="6"/>
      <c r="C18191" s="27"/>
    </row>
    <row r="18192" spans="1:3" s="11" customFormat="1" ht="15.75" x14ac:dyDescent="0.25">
      <c r="A18192" s="5"/>
      <c r="B18192" s="6"/>
      <c r="C18192" s="27"/>
    </row>
    <row r="18193" spans="1:3" s="11" customFormat="1" ht="15.75" x14ac:dyDescent="0.25">
      <c r="A18193" s="5"/>
      <c r="B18193" s="6"/>
      <c r="C18193" s="27"/>
    </row>
    <row r="18194" spans="1:3" s="10" customFormat="1" ht="15.75" x14ac:dyDescent="0.25">
      <c r="A18194" s="5"/>
      <c r="B18194" s="6"/>
      <c r="C18194" s="27"/>
    </row>
    <row r="18195" spans="1:3" s="10" customFormat="1" ht="15.75" x14ac:dyDescent="0.25">
      <c r="A18195" s="5"/>
      <c r="B18195" s="6"/>
      <c r="C18195" s="27"/>
    </row>
    <row r="18197" spans="1:3" s="8" customFormat="1" x14ac:dyDescent="0.2">
      <c r="A18197" s="5"/>
      <c r="B18197" s="6"/>
      <c r="C18197" s="27"/>
    </row>
    <row r="18209" spans="1:3" ht="16.5" x14ac:dyDescent="0.2">
      <c r="A18209" s="29" t="s">
        <v>8</v>
      </c>
      <c r="B18209" s="29"/>
      <c r="C18209" s="29"/>
    </row>
    <row r="18210" spans="1:3" ht="16.5" x14ac:dyDescent="0.2">
      <c r="A18210" s="29" t="str">
        <f>CONCATENATE("по адресу ",A18212)</f>
        <v xml:space="preserve">по адресу Юных Ленинцев ул.,8                     </v>
      </c>
      <c r="B18210" s="29"/>
      <c r="C18210" s="29"/>
    </row>
    <row r="18211" spans="1:3" ht="12.75" x14ac:dyDescent="0.2">
      <c r="A18211" s="2"/>
      <c r="B18211" s="3"/>
      <c r="C18211" s="21"/>
    </row>
    <row r="18212" spans="1:3" ht="15.75" x14ac:dyDescent="0.2">
      <c r="A18212" s="14" t="s">
        <v>325</v>
      </c>
      <c r="B18212" s="12" t="s">
        <v>0</v>
      </c>
      <c r="C18212" s="21">
        <v>3679.5</v>
      </c>
    </row>
    <row r="18213" spans="1:3" ht="15.75" x14ac:dyDescent="0.2">
      <c r="A18213" s="2"/>
      <c r="B18213" s="12" t="s">
        <v>1</v>
      </c>
      <c r="C18213" s="21"/>
    </row>
    <row r="18214" spans="1:3" ht="15.75" x14ac:dyDescent="0.2">
      <c r="A18214" s="2"/>
      <c r="B18214" s="12" t="s">
        <v>2</v>
      </c>
      <c r="C18214" s="21">
        <v>3679.5</v>
      </c>
    </row>
    <row r="18215" spans="1:3" ht="15.75" x14ac:dyDescent="0.2">
      <c r="A18215" s="2"/>
      <c r="B18215" s="12" t="s">
        <v>3</v>
      </c>
      <c r="C18215" s="21">
        <v>22.45</v>
      </c>
    </row>
    <row r="18216" spans="1:3" ht="15.75" x14ac:dyDescent="0.2">
      <c r="A18216" s="2"/>
      <c r="B18216" s="12"/>
      <c r="C18216" s="21"/>
    </row>
    <row r="18217" spans="1:3" ht="15.75" x14ac:dyDescent="0.2">
      <c r="A18217" s="2"/>
      <c r="B18217" s="12" t="s">
        <v>7</v>
      </c>
      <c r="C18217" s="21">
        <v>991257.36</v>
      </c>
    </row>
    <row r="18218" spans="1:3" ht="12.75" x14ac:dyDescent="0.2">
      <c r="A18218" s="2"/>
      <c r="B18218" s="4"/>
      <c r="C18218" s="21"/>
    </row>
    <row r="18219" spans="1:3" ht="15.75" x14ac:dyDescent="0.2">
      <c r="A18219" s="15" t="s">
        <v>4</v>
      </c>
      <c r="B18219" s="16" t="s">
        <v>5</v>
      </c>
      <c r="C18219" s="24" t="s">
        <v>6</v>
      </c>
    </row>
    <row r="18220" spans="1:3" ht="30" x14ac:dyDescent="0.2">
      <c r="A18220" s="17">
        <v>5</v>
      </c>
      <c r="B18220" s="19" t="s">
        <v>25</v>
      </c>
      <c r="C18220" s="22">
        <v>991257.36</v>
      </c>
    </row>
    <row r="18221" spans="1:3" ht="15.75" x14ac:dyDescent="0.2">
      <c r="A18221" s="17" t="s">
        <v>9</v>
      </c>
      <c r="B18221" s="19" t="s">
        <v>26</v>
      </c>
      <c r="C18221" s="22">
        <v>122699.04</v>
      </c>
    </row>
    <row r="18222" spans="1:3" ht="15" x14ac:dyDescent="0.2">
      <c r="A18222" s="18" t="s">
        <v>10</v>
      </c>
      <c r="B18222" s="20" t="s">
        <v>27</v>
      </c>
      <c r="C18222" s="23">
        <v>122699.04</v>
      </c>
    </row>
    <row r="18223" spans="1:3" ht="15" x14ac:dyDescent="0.2">
      <c r="A18223" s="18" t="s">
        <v>11</v>
      </c>
      <c r="B18223" s="20" t="s">
        <v>28</v>
      </c>
      <c r="C18223" s="23"/>
    </row>
    <row r="18224" spans="1:3" ht="15.75" x14ac:dyDescent="0.2">
      <c r="A18224" s="17" t="s">
        <v>12</v>
      </c>
      <c r="B18224" s="19" t="s">
        <v>29</v>
      </c>
      <c r="C18224" s="22">
        <v>146477.24</v>
      </c>
    </row>
    <row r="18225" spans="1:3" ht="15.75" x14ac:dyDescent="0.2">
      <c r="A18225" s="17" t="s">
        <v>13</v>
      </c>
      <c r="B18225" s="19" t="s">
        <v>30</v>
      </c>
      <c r="C18225" s="22"/>
    </row>
    <row r="18226" spans="1:3" ht="15.75" x14ac:dyDescent="0.2">
      <c r="A18226" s="17" t="s">
        <v>14</v>
      </c>
      <c r="B18226" s="19" t="s">
        <v>31</v>
      </c>
      <c r="C18226" s="22"/>
    </row>
    <row r="18227" spans="1:3" ht="15.75" x14ac:dyDescent="0.2">
      <c r="A18227" s="17" t="s">
        <v>15</v>
      </c>
      <c r="B18227" s="19" t="s">
        <v>32</v>
      </c>
      <c r="C18227" s="22">
        <v>25761.64</v>
      </c>
    </row>
    <row r="18228" spans="1:3" ht="30" x14ac:dyDescent="0.2">
      <c r="A18228" s="17" t="s">
        <v>16</v>
      </c>
      <c r="B18228" s="19" t="s">
        <v>33</v>
      </c>
      <c r="C18228" s="22">
        <v>360193.39</v>
      </c>
    </row>
    <row r="18229" spans="1:3" ht="30" x14ac:dyDescent="0.2">
      <c r="A18229" s="17" t="s">
        <v>17</v>
      </c>
      <c r="B18229" s="19" t="s">
        <v>34</v>
      </c>
      <c r="C18229" s="22">
        <v>97626.9</v>
      </c>
    </row>
    <row r="18230" spans="1:3" ht="45" x14ac:dyDescent="0.2">
      <c r="A18230" s="17" t="s">
        <v>18</v>
      </c>
      <c r="B18230" s="19" t="s">
        <v>35</v>
      </c>
      <c r="C18230" s="22">
        <v>31816.77</v>
      </c>
    </row>
    <row r="18231" spans="1:3" ht="15.75" x14ac:dyDescent="0.2">
      <c r="A18231" s="17" t="s">
        <v>19</v>
      </c>
      <c r="B18231" s="19" t="s">
        <v>36</v>
      </c>
      <c r="C18231" s="22">
        <v>11902.96</v>
      </c>
    </row>
    <row r="18232" spans="1:3" ht="30" x14ac:dyDescent="0.2">
      <c r="A18232" s="17" t="s">
        <v>20</v>
      </c>
      <c r="B18232" s="19" t="s">
        <v>37</v>
      </c>
      <c r="C18232" s="22">
        <v>38117.949999999997</v>
      </c>
    </row>
    <row r="18233" spans="1:3" ht="15.75" x14ac:dyDescent="0.2">
      <c r="A18233" s="17" t="s">
        <v>21</v>
      </c>
      <c r="B18233" s="19" t="s">
        <v>38</v>
      </c>
      <c r="C18233" s="22">
        <v>18157.5</v>
      </c>
    </row>
    <row r="18234" spans="1:3" ht="30" x14ac:dyDescent="0.2">
      <c r="A18234" s="17" t="s">
        <v>22</v>
      </c>
      <c r="B18234" s="19" t="s">
        <v>39</v>
      </c>
      <c r="C18234" s="22">
        <v>88559.25</v>
      </c>
    </row>
    <row r="18235" spans="1:3" ht="15.75" x14ac:dyDescent="0.2">
      <c r="A18235" s="17" t="s">
        <v>23</v>
      </c>
      <c r="B18235" s="19" t="s">
        <v>40</v>
      </c>
      <c r="C18235" s="22">
        <v>25217.75</v>
      </c>
    </row>
    <row r="18236" spans="1:3" ht="15.75" x14ac:dyDescent="0.2">
      <c r="A18236" s="17" t="s">
        <v>24</v>
      </c>
      <c r="B18236" s="19" t="s">
        <v>41</v>
      </c>
      <c r="C18236" s="22">
        <v>24726.97</v>
      </c>
    </row>
    <row r="18238" spans="1:3" x14ac:dyDescent="0.2">
      <c r="A18238" s="7"/>
      <c r="B18238" s="8"/>
      <c r="C18238" s="25"/>
    </row>
    <row r="18239" spans="1:3" ht="15" x14ac:dyDescent="0.25">
      <c r="B18239" s="9"/>
      <c r="C18239" s="26"/>
    </row>
    <row r="18242" spans="1:3" x14ac:dyDescent="0.2">
      <c r="B18242" s="1"/>
    </row>
    <row r="18243" spans="1:3" ht="16.5" x14ac:dyDescent="0.2">
      <c r="A18243" s="13" t="s">
        <v>42</v>
      </c>
      <c r="C18243" s="28" t="s">
        <v>43</v>
      </c>
    </row>
    <row r="18244" spans="1:3" ht="16.5" x14ac:dyDescent="0.2">
      <c r="A18244" s="13"/>
      <c r="B18244" s="1"/>
    </row>
    <row r="18245" spans="1:3" ht="16.5" x14ac:dyDescent="0.2">
      <c r="A18245" s="13" t="s">
        <v>44</v>
      </c>
      <c r="C18245" s="28" t="s">
        <v>45</v>
      </c>
    </row>
    <row r="18246" spans="1:3" s="10" customFormat="1" ht="15.75" x14ac:dyDescent="0.25">
      <c r="A18246" s="5"/>
      <c r="B18246" s="6"/>
      <c r="C18246" s="27"/>
    </row>
    <row r="18247" spans="1:3" s="10" customFormat="1" ht="15.75" x14ac:dyDescent="0.25">
      <c r="A18247" s="5"/>
      <c r="B18247" s="6"/>
      <c r="C18247" s="27"/>
    </row>
    <row r="18248" spans="1:3" s="10" customFormat="1" ht="15.75" x14ac:dyDescent="0.25">
      <c r="A18248" s="5"/>
      <c r="B18248" s="6"/>
      <c r="C18248" s="27"/>
    </row>
    <row r="18249" spans="1:3" s="11" customFormat="1" ht="15.75" x14ac:dyDescent="0.25">
      <c r="A18249" s="5"/>
      <c r="B18249" s="6"/>
      <c r="C18249" s="27"/>
    </row>
    <row r="18250" spans="1:3" s="11" customFormat="1" ht="15.75" x14ac:dyDescent="0.25">
      <c r="A18250" s="5"/>
      <c r="B18250" s="6"/>
      <c r="C18250" s="27"/>
    </row>
    <row r="18251" spans="1:3" s="10" customFormat="1" ht="15.75" x14ac:dyDescent="0.25">
      <c r="A18251" s="5"/>
      <c r="B18251" s="6"/>
      <c r="C18251" s="27"/>
    </row>
    <row r="18252" spans="1:3" s="11" customFormat="1" ht="15.75" x14ac:dyDescent="0.25">
      <c r="A18252" s="5"/>
      <c r="B18252" s="6"/>
      <c r="C18252" s="27"/>
    </row>
    <row r="18253" spans="1:3" s="11" customFormat="1" ht="15.75" x14ac:dyDescent="0.25">
      <c r="A18253" s="5"/>
      <c r="B18253" s="6"/>
      <c r="C18253" s="27"/>
    </row>
    <row r="18254" spans="1:3" s="10" customFormat="1" ht="15.75" x14ac:dyDescent="0.25">
      <c r="A18254" s="5"/>
      <c r="B18254" s="6"/>
      <c r="C18254" s="27"/>
    </row>
    <row r="18255" spans="1:3" s="10" customFormat="1" ht="15.75" x14ac:dyDescent="0.25">
      <c r="A18255" s="5"/>
      <c r="B18255" s="6"/>
      <c r="C18255" s="27"/>
    </row>
    <row r="18256" spans="1:3" s="10" customFormat="1" ht="15.75" x14ac:dyDescent="0.25">
      <c r="A18256" s="5"/>
      <c r="B18256" s="6"/>
      <c r="C18256" s="27"/>
    </row>
    <row r="18257" spans="1:3" s="10" customFormat="1" ht="15.75" x14ac:dyDescent="0.25">
      <c r="A18257" s="5"/>
      <c r="B18257" s="6"/>
      <c r="C18257" s="27"/>
    </row>
    <row r="18258" spans="1:3" s="10" customFormat="1" ht="15.75" x14ac:dyDescent="0.25">
      <c r="A18258" s="5"/>
      <c r="B18258" s="6"/>
      <c r="C18258" s="27"/>
    </row>
    <row r="18259" spans="1:3" s="11" customFormat="1" ht="15.75" x14ac:dyDescent="0.25">
      <c r="A18259" s="5"/>
      <c r="B18259" s="6"/>
      <c r="C18259" s="27"/>
    </row>
    <row r="18260" spans="1:3" s="11" customFormat="1" ht="15.75" x14ac:dyDescent="0.25">
      <c r="A18260" s="5"/>
      <c r="B18260" s="6"/>
      <c r="C18260" s="27"/>
    </row>
    <row r="18261" spans="1:3" s="10" customFormat="1" ht="15.75" x14ac:dyDescent="0.25">
      <c r="A18261" s="5"/>
      <c r="B18261" s="6"/>
      <c r="C18261" s="27"/>
    </row>
    <row r="18262" spans="1:3" s="10" customFormat="1" ht="15.75" x14ac:dyDescent="0.25">
      <c r="A18262" s="5"/>
      <c r="B18262" s="6"/>
      <c r="C18262" s="27"/>
    </row>
    <row r="18264" spans="1:3" s="8" customFormat="1" x14ac:dyDescent="0.2">
      <c r="A18264" s="5"/>
      <c r="B18264" s="6"/>
      <c r="C18264" s="27"/>
    </row>
  </sheetData>
  <mergeCells count="560">
    <mergeCell ref="A18075:C18075"/>
    <mergeCell ref="A18076:C18076"/>
    <mergeCell ref="A18142:C18142"/>
    <mergeCell ref="A18143:C18143"/>
    <mergeCell ref="A18209:C18209"/>
    <mergeCell ref="A18210:C18210"/>
    <mergeCell ref="A17874:C17874"/>
    <mergeCell ref="A17875:C17875"/>
    <mergeCell ref="A17941:C17941"/>
    <mergeCell ref="A17942:C17942"/>
    <mergeCell ref="A18008:C18008"/>
    <mergeCell ref="A18009:C18009"/>
    <mergeCell ref="A17673:C17673"/>
    <mergeCell ref="A17674:C17674"/>
    <mergeCell ref="A17740:C17740"/>
    <mergeCell ref="A17741:C17741"/>
    <mergeCell ref="A17807:C17807"/>
    <mergeCell ref="A17808:C17808"/>
    <mergeCell ref="A17472:C17472"/>
    <mergeCell ref="A17473:C17473"/>
    <mergeCell ref="A17539:C17539"/>
    <mergeCell ref="A17540:C17540"/>
    <mergeCell ref="A17606:C17606"/>
    <mergeCell ref="A17607:C17607"/>
    <mergeCell ref="A17271:C17271"/>
    <mergeCell ref="A17272:C17272"/>
    <mergeCell ref="A17338:C17338"/>
    <mergeCell ref="A17339:C17339"/>
    <mergeCell ref="A17405:C17405"/>
    <mergeCell ref="A17406:C17406"/>
    <mergeCell ref="A17070:C17070"/>
    <mergeCell ref="A17071:C17071"/>
    <mergeCell ref="A17137:C17137"/>
    <mergeCell ref="A17138:C17138"/>
    <mergeCell ref="A17204:C17204"/>
    <mergeCell ref="A17205:C17205"/>
    <mergeCell ref="A16936:C16936"/>
    <mergeCell ref="A16937:C16937"/>
    <mergeCell ref="A17003:C17003"/>
    <mergeCell ref="A17004:C17004"/>
    <mergeCell ref="A16802:C16802"/>
    <mergeCell ref="A16803:C16803"/>
    <mergeCell ref="A16869:C16869"/>
    <mergeCell ref="A16870:C16870"/>
    <mergeCell ref="A16601:C16601"/>
    <mergeCell ref="A16602:C16602"/>
    <mergeCell ref="A16668:C16668"/>
    <mergeCell ref="A16669:C16669"/>
    <mergeCell ref="A16735:C16735"/>
    <mergeCell ref="A16736:C16736"/>
    <mergeCell ref="A16400:C16400"/>
    <mergeCell ref="A16401:C16401"/>
    <mergeCell ref="A16467:C16467"/>
    <mergeCell ref="A16468:C16468"/>
    <mergeCell ref="A16534:C16534"/>
    <mergeCell ref="A16535:C16535"/>
    <mergeCell ref="A16266:C16266"/>
    <mergeCell ref="A16267:C16267"/>
    <mergeCell ref="A16333:C16333"/>
    <mergeCell ref="A16334:C16334"/>
    <mergeCell ref="A16065:C16065"/>
    <mergeCell ref="A16066:C16066"/>
    <mergeCell ref="A16132:C16132"/>
    <mergeCell ref="A16133:C16133"/>
    <mergeCell ref="A16199:C16199"/>
    <mergeCell ref="A16200:C16200"/>
    <mergeCell ref="A15864:C15864"/>
    <mergeCell ref="A15865:C15865"/>
    <mergeCell ref="A15931:C15931"/>
    <mergeCell ref="A15932:C15932"/>
    <mergeCell ref="A15998:C15998"/>
    <mergeCell ref="A15999:C15999"/>
    <mergeCell ref="A15663:C15663"/>
    <mergeCell ref="A15664:C15664"/>
    <mergeCell ref="A15730:C15730"/>
    <mergeCell ref="A15731:C15731"/>
    <mergeCell ref="A15797:C15797"/>
    <mergeCell ref="A15798:C15798"/>
    <mergeCell ref="A15462:C15462"/>
    <mergeCell ref="A15463:C15463"/>
    <mergeCell ref="A15529:C15529"/>
    <mergeCell ref="A15530:C15530"/>
    <mergeCell ref="A15596:C15596"/>
    <mergeCell ref="A15597:C15597"/>
    <mergeCell ref="A15261:C15261"/>
    <mergeCell ref="A15262:C15262"/>
    <mergeCell ref="A15328:C15328"/>
    <mergeCell ref="A15329:C15329"/>
    <mergeCell ref="A15395:C15395"/>
    <mergeCell ref="A15396:C15396"/>
    <mergeCell ref="A15060:C15060"/>
    <mergeCell ref="A15061:C15061"/>
    <mergeCell ref="A15127:C15127"/>
    <mergeCell ref="A15128:C15128"/>
    <mergeCell ref="A15194:C15194"/>
    <mergeCell ref="A15195:C15195"/>
    <mergeCell ref="A14859:C14859"/>
    <mergeCell ref="A14860:C14860"/>
    <mergeCell ref="A14926:C14926"/>
    <mergeCell ref="A14927:C14927"/>
    <mergeCell ref="A14993:C14993"/>
    <mergeCell ref="A14994:C14994"/>
    <mergeCell ref="A14658:C14658"/>
    <mergeCell ref="A14659:C14659"/>
    <mergeCell ref="A14725:C14725"/>
    <mergeCell ref="A14726:C14726"/>
    <mergeCell ref="A14792:C14792"/>
    <mergeCell ref="A14793:C14793"/>
    <mergeCell ref="A14457:C14457"/>
    <mergeCell ref="A14458:C14458"/>
    <mergeCell ref="A14524:C14524"/>
    <mergeCell ref="A14525:C14525"/>
    <mergeCell ref="A14591:C14591"/>
    <mergeCell ref="A14592:C14592"/>
    <mergeCell ref="A14308:C14308"/>
    <mergeCell ref="A14309:C14309"/>
    <mergeCell ref="A14390:C14390"/>
    <mergeCell ref="A14391:C14391"/>
    <mergeCell ref="A14107:C14107"/>
    <mergeCell ref="A14108:C14108"/>
    <mergeCell ref="A14174:C14174"/>
    <mergeCell ref="A14175:C14175"/>
    <mergeCell ref="A14241:C14241"/>
    <mergeCell ref="A14242:C14242"/>
    <mergeCell ref="A13906:C13906"/>
    <mergeCell ref="A13907:C13907"/>
    <mergeCell ref="A13973:C13973"/>
    <mergeCell ref="A13974:C13974"/>
    <mergeCell ref="A14040:C14040"/>
    <mergeCell ref="A14041:C14041"/>
    <mergeCell ref="A13705:C13705"/>
    <mergeCell ref="A13706:C13706"/>
    <mergeCell ref="A13772:C13772"/>
    <mergeCell ref="A13773:C13773"/>
    <mergeCell ref="A13839:C13839"/>
    <mergeCell ref="A13840:C13840"/>
    <mergeCell ref="A13504:C13504"/>
    <mergeCell ref="A13505:C13505"/>
    <mergeCell ref="A13571:C13571"/>
    <mergeCell ref="A13572:C13572"/>
    <mergeCell ref="A13638:C13638"/>
    <mergeCell ref="A13639:C13639"/>
    <mergeCell ref="A13303:C13303"/>
    <mergeCell ref="A13304:C13304"/>
    <mergeCell ref="A13370:C13370"/>
    <mergeCell ref="A13371:C13371"/>
    <mergeCell ref="A13437:C13437"/>
    <mergeCell ref="A13438:C13438"/>
    <mergeCell ref="A13102:C13102"/>
    <mergeCell ref="A13103:C13103"/>
    <mergeCell ref="A13169:C13169"/>
    <mergeCell ref="A13170:C13170"/>
    <mergeCell ref="A13236:C13236"/>
    <mergeCell ref="A13237:C13237"/>
    <mergeCell ref="A12901:C12901"/>
    <mergeCell ref="A12902:C12902"/>
    <mergeCell ref="A12968:C12968"/>
    <mergeCell ref="A12969:C12969"/>
    <mergeCell ref="A13035:C13035"/>
    <mergeCell ref="A13036:C13036"/>
    <mergeCell ref="A12700:C12700"/>
    <mergeCell ref="A12701:C12701"/>
    <mergeCell ref="A12767:C12767"/>
    <mergeCell ref="A12768:C12768"/>
    <mergeCell ref="A12834:C12834"/>
    <mergeCell ref="A12835:C12835"/>
    <mergeCell ref="A12499:C12499"/>
    <mergeCell ref="A12500:C12500"/>
    <mergeCell ref="A12566:C12566"/>
    <mergeCell ref="A12567:C12567"/>
    <mergeCell ref="A12633:C12633"/>
    <mergeCell ref="A12634:C12634"/>
    <mergeCell ref="A12298:C12298"/>
    <mergeCell ref="A12299:C12299"/>
    <mergeCell ref="A12365:C12365"/>
    <mergeCell ref="A12366:C12366"/>
    <mergeCell ref="A12432:C12432"/>
    <mergeCell ref="A12433:C12433"/>
    <mergeCell ref="A12097:C12097"/>
    <mergeCell ref="A12098:C12098"/>
    <mergeCell ref="A12164:C12164"/>
    <mergeCell ref="A12165:C12165"/>
    <mergeCell ref="A12231:C12231"/>
    <mergeCell ref="A12232:C12232"/>
    <mergeCell ref="A11896:C11896"/>
    <mergeCell ref="A11897:C11897"/>
    <mergeCell ref="A11963:C11963"/>
    <mergeCell ref="A11964:C11964"/>
    <mergeCell ref="A12030:C12030"/>
    <mergeCell ref="A12031:C12031"/>
    <mergeCell ref="A11695:C11695"/>
    <mergeCell ref="A11696:C11696"/>
    <mergeCell ref="A11762:C11762"/>
    <mergeCell ref="A11763:C11763"/>
    <mergeCell ref="A11829:C11829"/>
    <mergeCell ref="A11830:C11830"/>
    <mergeCell ref="A11494:C11494"/>
    <mergeCell ref="A11495:C11495"/>
    <mergeCell ref="A11561:C11561"/>
    <mergeCell ref="A11562:C11562"/>
    <mergeCell ref="A11628:C11628"/>
    <mergeCell ref="A11629:C11629"/>
    <mergeCell ref="A11293:C11293"/>
    <mergeCell ref="A11294:C11294"/>
    <mergeCell ref="A11360:C11360"/>
    <mergeCell ref="A11361:C11361"/>
    <mergeCell ref="A11427:C11427"/>
    <mergeCell ref="A11428:C11428"/>
    <mergeCell ref="A11092:C11092"/>
    <mergeCell ref="A11093:C11093"/>
    <mergeCell ref="A11159:C11159"/>
    <mergeCell ref="A11160:C11160"/>
    <mergeCell ref="A11226:C11226"/>
    <mergeCell ref="A11227:C11227"/>
    <mergeCell ref="A10891:C10891"/>
    <mergeCell ref="A10892:C10892"/>
    <mergeCell ref="A10958:C10958"/>
    <mergeCell ref="A10959:C10959"/>
    <mergeCell ref="A11025:C11025"/>
    <mergeCell ref="A11026:C11026"/>
    <mergeCell ref="A10690:C10690"/>
    <mergeCell ref="A10691:C10691"/>
    <mergeCell ref="A10757:C10757"/>
    <mergeCell ref="A10758:C10758"/>
    <mergeCell ref="A10824:C10824"/>
    <mergeCell ref="A10825:C10825"/>
    <mergeCell ref="A10489:C10489"/>
    <mergeCell ref="A10490:C10490"/>
    <mergeCell ref="A10556:C10556"/>
    <mergeCell ref="A10557:C10557"/>
    <mergeCell ref="A10623:C10623"/>
    <mergeCell ref="A10624:C10624"/>
    <mergeCell ref="A10288:C10288"/>
    <mergeCell ref="A10289:C10289"/>
    <mergeCell ref="A10355:C10355"/>
    <mergeCell ref="A10356:C10356"/>
    <mergeCell ref="A10422:C10422"/>
    <mergeCell ref="A10423:C10423"/>
    <mergeCell ref="A10087:C10087"/>
    <mergeCell ref="A10088:C10088"/>
    <mergeCell ref="A10154:C10154"/>
    <mergeCell ref="A10155:C10155"/>
    <mergeCell ref="A10221:C10221"/>
    <mergeCell ref="A10222:C10222"/>
    <mergeCell ref="A9886:C9886"/>
    <mergeCell ref="A9887:C9887"/>
    <mergeCell ref="A9953:C9953"/>
    <mergeCell ref="A9954:C9954"/>
    <mergeCell ref="A10020:C10020"/>
    <mergeCell ref="A10021:C10021"/>
    <mergeCell ref="A9685:C9685"/>
    <mergeCell ref="A9686:C9686"/>
    <mergeCell ref="A9752:C9752"/>
    <mergeCell ref="A9753:C9753"/>
    <mergeCell ref="A9819:C9819"/>
    <mergeCell ref="A9820:C9820"/>
    <mergeCell ref="A9484:C9484"/>
    <mergeCell ref="A9485:C9485"/>
    <mergeCell ref="A9551:C9551"/>
    <mergeCell ref="A9552:C9552"/>
    <mergeCell ref="A9618:C9618"/>
    <mergeCell ref="A9619:C9619"/>
    <mergeCell ref="A9283:C9283"/>
    <mergeCell ref="A9284:C9284"/>
    <mergeCell ref="A9350:C9350"/>
    <mergeCell ref="A9351:C9351"/>
    <mergeCell ref="A9417:C9417"/>
    <mergeCell ref="A9418:C9418"/>
    <mergeCell ref="A9082:C9082"/>
    <mergeCell ref="A9083:C9083"/>
    <mergeCell ref="A9149:C9149"/>
    <mergeCell ref="A9150:C9150"/>
    <mergeCell ref="A9216:C9216"/>
    <mergeCell ref="A9217:C9217"/>
    <mergeCell ref="A8881:C8881"/>
    <mergeCell ref="A8882:C8882"/>
    <mergeCell ref="A8948:C8948"/>
    <mergeCell ref="A8949:C8949"/>
    <mergeCell ref="A9015:C9015"/>
    <mergeCell ref="A9016:C9016"/>
    <mergeCell ref="A8680:C8680"/>
    <mergeCell ref="A8681:C8681"/>
    <mergeCell ref="A8747:C8747"/>
    <mergeCell ref="A8748:C8748"/>
    <mergeCell ref="A8814:C8814"/>
    <mergeCell ref="A8815:C8815"/>
    <mergeCell ref="A8546:C8546"/>
    <mergeCell ref="A8547:C8547"/>
    <mergeCell ref="A8613:C8613"/>
    <mergeCell ref="A8614:C8614"/>
    <mergeCell ref="A8345:C8345"/>
    <mergeCell ref="A8346:C8346"/>
    <mergeCell ref="A8412:C8412"/>
    <mergeCell ref="A8413:C8413"/>
    <mergeCell ref="A8479:C8479"/>
    <mergeCell ref="A8480:C8480"/>
    <mergeCell ref="A8144:C8144"/>
    <mergeCell ref="A8145:C8145"/>
    <mergeCell ref="A8211:C8211"/>
    <mergeCell ref="A8212:C8212"/>
    <mergeCell ref="A8278:C8278"/>
    <mergeCell ref="A8279:C8279"/>
    <mergeCell ref="A7943:C7943"/>
    <mergeCell ref="A7944:C7944"/>
    <mergeCell ref="A8010:C8010"/>
    <mergeCell ref="A8011:C8011"/>
    <mergeCell ref="A8077:C8077"/>
    <mergeCell ref="A8078:C8078"/>
    <mergeCell ref="A7742:C7742"/>
    <mergeCell ref="A7743:C7743"/>
    <mergeCell ref="A7809:C7809"/>
    <mergeCell ref="A7810:C7810"/>
    <mergeCell ref="A7876:C7876"/>
    <mergeCell ref="A7877:C7877"/>
    <mergeCell ref="A7541:C7541"/>
    <mergeCell ref="A7542:C7542"/>
    <mergeCell ref="A7608:C7608"/>
    <mergeCell ref="A7609:C7609"/>
    <mergeCell ref="A7675:C7675"/>
    <mergeCell ref="A7676:C7676"/>
    <mergeCell ref="A7340:C7340"/>
    <mergeCell ref="A7341:C7341"/>
    <mergeCell ref="A7407:C7407"/>
    <mergeCell ref="A7408:C7408"/>
    <mergeCell ref="A7474:C7474"/>
    <mergeCell ref="A7475:C7475"/>
    <mergeCell ref="A7139:C7139"/>
    <mergeCell ref="A7140:C7140"/>
    <mergeCell ref="A7206:C7206"/>
    <mergeCell ref="A7207:C7207"/>
    <mergeCell ref="A7273:C7273"/>
    <mergeCell ref="A7274:C7274"/>
    <mergeCell ref="A6938:C6938"/>
    <mergeCell ref="A6939:C6939"/>
    <mergeCell ref="A7005:C7005"/>
    <mergeCell ref="A7006:C7006"/>
    <mergeCell ref="A7072:C7072"/>
    <mergeCell ref="A7073:C7073"/>
    <mergeCell ref="A6737:C6737"/>
    <mergeCell ref="A6738:C6738"/>
    <mergeCell ref="A6804:C6804"/>
    <mergeCell ref="A6805:C6805"/>
    <mergeCell ref="A6871:C6871"/>
    <mergeCell ref="A6872:C6872"/>
    <mergeCell ref="A6536:C6536"/>
    <mergeCell ref="A6537:C6537"/>
    <mergeCell ref="A6603:C6603"/>
    <mergeCell ref="A6604:C6604"/>
    <mergeCell ref="A6670:C6670"/>
    <mergeCell ref="A6671:C6671"/>
    <mergeCell ref="A6335:C6335"/>
    <mergeCell ref="A6336:C6336"/>
    <mergeCell ref="A6402:C6402"/>
    <mergeCell ref="A6403:C6403"/>
    <mergeCell ref="A6469:C6469"/>
    <mergeCell ref="A6470:C6470"/>
    <mergeCell ref="A6134:C6134"/>
    <mergeCell ref="A6135:C6135"/>
    <mergeCell ref="A6201:C6201"/>
    <mergeCell ref="A6202:C6202"/>
    <mergeCell ref="A6268:C6268"/>
    <mergeCell ref="A6269:C6269"/>
    <mergeCell ref="A5933:C5933"/>
    <mergeCell ref="A5934:C5934"/>
    <mergeCell ref="A6000:C6000"/>
    <mergeCell ref="A6001:C6001"/>
    <mergeCell ref="A6067:C6067"/>
    <mergeCell ref="A6068:C6068"/>
    <mergeCell ref="A5732:C5732"/>
    <mergeCell ref="A5733:C5733"/>
    <mergeCell ref="A5799:C5799"/>
    <mergeCell ref="A5800:C5800"/>
    <mergeCell ref="A5866:C5866"/>
    <mergeCell ref="A5867:C5867"/>
    <mergeCell ref="A5531:C5531"/>
    <mergeCell ref="A5532:C5532"/>
    <mergeCell ref="A5598:C5598"/>
    <mergeCell ref="A5599:C5599"/>
    <mergeCell ref="A5665:C5665"/>
    <mergeCell ref="A5666:C5666"/>
    <mergeCell ref="A5330:C5330"/>
    <mergeCell ref="A5331:C5331"/>
    <mergeCell ref="A5397:C5397"/>
    <mergeCell ref="A5398:C5398"/>
    <mergeCell ref="A5464:C5464"/>
    <mergeCell ref="A5465:C5465"/>
    <mergeCell ref="A5129:C5129"/>
    <mergeCell ref="A5130:C5130"/>
    <mergeCell ref="A5196:C5196"/>
    <mergeCell ref="A5197:C5197"/>
    <mergeCell ref="A5263:C5263"/>
    <mergeCell ref="A5264:C5264"/>
    <mergeCell ref="A4928:C4928"/>
    <mergeCell ref="A4929:C4929"/>
    <mergeCell ref="A4995:C4995"/>
    <mergeCell ref="A4996:C4996"/>
    <mergeCell ref="A5062:C5062"/>
    <mergeCell ref="A5063:C5063"/>
    <mergeCell ref="A4727:C4727"/>
    <mergeCell ref="A4728:C4728"/>
    <mergeCell ref="A4794:C4794"/>
    <mergeCell ref="A4795:C4795"/>
    <mergeCell ref="A4861:C4861"/>
    <mergeCell ref="A4862:C4862"/>
    <mergeCell ref="A4526:C4526"/>
    <mergeCell ref="A4527:C4527"/>
    <mergeCell ref="A4593:C4593"/>
    <mergeCell ref="A4594:C4594"/>
    <mergeCell ref="A4660:C4660"/>
    <mergeCell ref="A4661:C4661"/>
    <mergeCell ref="A4325:C4325"/>
    <mergeCell ref="A4326:C4326"/>
    <mergeCell ref="A4392:C4392"/>
    <mergeCell ref="A4393:C4393"/>
    <mergeCell ref="A4459:C4459"/>
    <mergeCell ref="A4460:C4460"/>
    <mergeCell ref="A4124:C4124"/>
    <mergeCell ref="A4125:C4125"/>
    <mergeCell ref="A4191:C4191"/>
    <mergeCell ref="A4192:C4192"/>
    <mergeCell ref="A4258:C4258"/>
    <mergeCell ref="A4259:C4259"/>
    <mergeCell ref="A3923:C3923"/>
    <mergeCell ref="A3924:C3924"/>
    <mergeCell ref="A3990:C3990"/>
    <mergeCell ref="A3991:C3991"/>
    <mergeCell ref="A4057:C4057"/>
    <mergeCell ref="A4058:C4058"/>
    <mergeCell ref="A3722:C3722"/>
    <mergeCell ref="A3723:C3723"/>
    <mergeCell ref="A3789:C3789"/>
    <mergeCell ref="A3790:C3790"/>
    <mergeCell ref="A3856:C3856"/>
    <mergeCell ref="A3857:C3857"/>
    <mergeCell ref="A3521:C3521"/>
    <mergeCell ref="A3522:C3522"/>
    <mergeCell ref="A3588:C3588"/>
    <mergeCell ref="A3589:C3589"/>
    <mergeCell ref="A3655:C3655"/>
    <mergeCell ref="A3656:C3656"/>
    <mergeCell ref="A3320:C3320"/>
    <mergeCell ref="A3321:C3321"/>
    <mergeCell ref="A3387:C3387"/>
    <mergeCell ref="A3388:C3388"/>
    <mergeCell ref="A3454:C3454"/>
    <mergeCell ref="A3455:C3455"/>
    <mergeCell ref="A3119:C3119"/>
    <mergeCell ref="A3120:C3120"/>
    <mergeCell ref="A3186:C3186"/>
    <mergeCell ref="A3187:C3187"/>
    <mergeCell ref="A3253:C3253"/>
    <mergeCell ref="A3254:C3254"/>
    <mergeCell ref="A2918:C2918"/>
    <mergeCell ref="A2919:C2919"/>
    <mergeCell ref="A2985:C2985"/>
    <mergeCell ref="A2986:C2986"/>
    <mergeCell ref="A3052:C3052"/>
    <mergeCell ref="A3053:C3053"/>
    <mergeCell ref="A2717:C2717"/>
    <mergeCell ref="A2718:C2718"/>
    <mergeCell ref="A2784:C2784"/>
    <mergeCell ref="A2785:C2785"/>
    <mergeCell ref="A2851:C2851"/>
    <mergeCell ref="A2852:C2852"/>
    <mergeCell ref="A2516:C2516"/>
    <mergeCell ref="A2517:C2517"/>
    <mergeCell ref="A2583:C2583"/>
    <mergeCell ref="A2584:C2584"/>
    <mergeCell ref="A2650:C2650"/>
    <mergeCell ref="A2651:C2651"/>
    <mergeCell ref="A2315:C2315"/>
    <mergeCell ref="A2316:C2316"/>
    <mergeCell ref="A2382:C2382"/>
    <mergeCell ref="A2383:C2383"/>
    <mergeCell ref="A2449:C2449"/>
    <mergeCell ref="A2450:C2450"/>
    <mergeCell ref="A2114:C2114"/>
    <mergeCell ref="A2115:C2115"/>
    <mergeCell ref="A2181:C2181"/>
    <mergeCell ref="A2182:C2182"/>
    <mergeCell ref="A2248:C2248"/>
    <mergeCell ref="A2249:C2249"/>
    <mergeCell ref="A1913:C1913"/>
    <mergeCell ref="A1914:C1914"/>
    <mergeCell ref="A1980:C1980"/>
    <mergeCell ref="A1981:C1981"/>
    <mergeCell ref="A2047:C2047"/>
    <mergeCell ref="A2048:C2048"/>
    <mergeCell ref="A1712:C1712"/>
    <mergeCell ref="A1713:C1713"/>
    <mergeCell ref="A1779:C1779"/>
    <mergeCell ref="A1780:C1780"/>
    <mergeCell ref="A1846:C1846"/>
    <mergeCell ref="A1847:C1847"/>
    <mergeCell ref="A1511:C1511"/>
    <mergeCell ref="A1512:C1512"/>
    <mergeCell ref="A1578:C1578"/>
    <mergeCell ref="A1579:C1579"/>
    <mergeCell ref="A1645:C1645"/>
    <mergeCell ref="A1646:C1646"/>
    <mergeCell ref="A1310:C1310"/>
    <mergeCell ref="A1311:C1311"/>
    <mergeCell ref="A1377:C1377"/>
    <mergeCell ref="A1378:C1378"/>
    <mergeCell ref="A1444:C1444"/>
    <mergeCell ref="A1445:C1445"/>
    <mergeCell ref="A1109:C1109"/>
    <mergeCell ref="A1110:C1110"/>
    <mergeCell ref="A1176:C1176"/>
    <mergeCell ref="A1177:C1177"/>
    <mergeCell ref="A1243:C1243"/>
    <mergeCell ref="A1244:C1244"/>
    <mergeCell ref="A908:C908"/>
    <mergeCell ref="A909:C909"/>
    <mergeCell ref="A975:C975"/>
    <mergeCell ref="A976:C976"/>
    <mergeCell ref="A1042:C1042"/>
    <mergeCell ref="A1043:C1043"/>
    <mergeCell ref="A707:C707"/>
    <mergeCell ref="A708:C708"/>
    <mergeCell ref="A774:C774"/>
    <mergeCell ref="A775:C775"/>
    <mergeCell ref="A841:C841"/>
    <mergeCell ref="A842:C842"/>
    <mergeCell ref="A590:C590"/>
    <mergeCell ref="A591:C591"/>
    <mergeCell ref="A629:C629"/>
    <mergeCell ref="A630:C630"/>
    <mergeCell ref="A668:C668"/>
    <mergeCell ref="A669:C669"/>
    <mergeCell ref="A473:C473"/>
    <mergeCell ref="A474:C474"/>
    <mergeCell ref="A512:C512"/>
    <mergeCell ref="A513:C513"/>
    <mergeCell ref="A551:C551"/>
    <mergeCell ref="A552:C552"/>
    <mergeCell ref="A356:C356"/>
    <mergeCell ref="A357:C357"/>
    <mergeCell ref="A395:C395"/>
    <mergeCell ref="A396:C396"/>
    <mergeCell ref="A434:C434"/>
    <mergeCell ref="A435:C435"/>
    <mergeCell ref="A239:C239"/>
    <mergeCell ref="A240:C240"/>
    <mergeCell ref="A278:C278"/>
    <mergeCell ref="A279:C279"/>
    <mergeCell ref="A317:C317"/>
    <mergeCell ref="A318:C318"/>
    <mergeCell ref="A120:C120"/>
    <mergeCell ref="A121:C121"/>
    <mergeCell ref="A160:C160"/>
    <mergeCell ref="A161:C161"/>
    <mergeCell ref="A200:C200"/>
    <mergeCell ref="A201:C201"/>
    <mergeCell ref="A1:C1"/>
    <mergeCell ref="A2:C2"/>
    <mergeCell ref="A42:C42"/>
    <mergeCell ref="A43:C43"/>
    <mergeCell ref="A81:C81"/>
    <mergeCell ref="A82:C82"/>
  </mergeCells>
  <pageMargins left="0.19685039370078741" right="0.19685039370078741" top="0.19685039370078741" bottom="0.19685039370078741" header="0.31496062992125984" footer="0.31496062992125984"/>
  <pageSetup paperSize="9" scale="65" orientation="portrait" r:id="rId1"/>
  <rowBreaks count="279" manualBreakCount="279">
    <brk id="67" max="16383" man="1"/>
    <brk id="106" max="16383" man="1"/>
    <brk id="145" max="16383" man="1"/>
    <brk id="185" max="16383" man="1"/>
    <brk id="225" max="16383" man="1"/>
    <brk id="264" max="16383" man="1"/>
    <brk id="303" max="16383" man="1"/>
    <brk id="342" max="16383" man="1"/>
    <brk id="381" max="16383" man="1"/>
    <brk id="420" max="16383" man="1"/>
    <brk id="459" max="16383" man="1"/>
    <brk id="498" max="16383" man="1"/>
    <brk id="537" max="16383" man="1"/>
    <brk id="576" max="16383" man="1"/>
    <brk id="615" max="16383" man="1"/>
    <brk id="654" max="16383" man="1"/>
    <brk id="693" max="16383" man="1"/>
    <brk id="732" max="16383" man="1"/>
    <brk id="799" max="16383" man="1"/>
    <brk id="866" max="16383" man="1"/>
    <brk id="933" max="16383" man="1"/>
    <brk id="1000" max="16383" man="1"/>
    <brk id="1067" max="16383" man="1"/>
    <brk id="1134" max="16383" man="1"/>
    <brk id="1201" max="16383" man="1"/>
    <brk id="1268" max="16383" man="1"/>
    <brk id="1335" max="16383" man="1"/>
    <brk id="1402" max="16383" man="1"/>
    <brk id="1469" max="16383" man="1"/>
    <brk id="1536" max="16383" man="1"/>
    <brk id="1603" max="16383" man="1"/>
    <brk id="1670" max="16383" man="1"/>
    <brk id="1737" max="16383" man="1"/>
    <brk id="1804" max="16383" man="1"/>
    <brk id="1871" max="16383" man="1"/>
    <brk id="1938" max="16383" man="1"/>
    <brk id="2005" max="16383" man="1"/>
    <brk id="2072" max="16383" man="1"/>
    <brk id="2139" max="16383" man="1"/>
    <brk id="2206" max="16383" man="1"/>
    <brk id="2273" max="16383" man="1"/>
    <brk id="2340" max="16383" man="1"/>
    <brk id="2407" max="16383" man="1"/>
    <brk id="2474" max="16383" man="1"/>
    <brk id="2541" max="16383" man="1"/>
    <brk id="2608" max="16383" man="1"/>
    <brk id="2675" max="16383" man="1"/>
    <brk id="2742" max="16383" man="1"/>
    <brk id="2809" max="16383" man="1"/>
    <brk id="2876" max="16383" man="1"/>
    <brk id="2943" max="16383" man="1"/>
    <brk id="3010" max="16383" man="1"/>
    <brk id="3077" max="16383" man="1"/>
    <brk id="3144" max="16383" man="1"/>
    <brk id="3211" max="16383" man="1"/>
    <brk id="3278" max="16383" man="1"/>
    <brk id="3345" max="16383" man="1"/>
    <brk id="3412" max="16383" man="1"/>
    <brk id="3479" max="16383" man="1"/>
    <brk id="3546" max="16383" man="1"/>
    <brk id="3613" max="16383" man="1"/>
    <brk id="3680" max="16383" man="1"/>
    <brk id="3747" max="16383" man="1"/>
    <brk id="3814" max="16383" man="1"/>
    <brk id="3881" max="16383" man="1"/>
    <brk id="3948" max="16383" man="1"/>
    <brk id="4015" max="16383" man="1"/>
    <brk id="4082" max="16383" man="1"/>
    <brk id="4149" max="16383" man="1"/>
    <brk id="4216" max="16383" man="1"/>
    <brk id="4283" max="16383" man="1"/>
    <brk id="4350" max="16383" man="1"/>
    <brk id="4417" max="16383" man="1"/>
    <brk id="4484" max="16383" man="1"/>
    <brk id="4551" max="16383" man="1"/>
    <brk id="4618" max="16383" man="1"/>
    <brk id="4685" max="16383" man="1"/>
    <brk id="4752" max="16383" man="1"/>
    <brk id="4819" max="16383" man="1"/>
    <brk id="4886" max="16383" man="1"/>
    <brk id="4953" max="16383" man="1"/>
    <brk id="5020" max="16383" man="1"/>
    <brk id="5087" max="16383" man="1"/>
    <brk id="5154" max="16383" man="1"/>
    <brk id="5221" max="16383" man="1"/>
    <brk id="5288" max="16383" man="1"/>
    <brk id="5355" max="16383" man="1"/>
    <brk id="5422" max="16383" man="1"/>
    <brk id="5489" max="16383" man="1"/>
    <brk id="5556" max="16383" man="1"/>
    <brk id="5623" max="16383" man="1"/>
    <brk id="5690" max="16383" man="1"/>
    <brk id="5757" max="16383" man="1"/>
    <brk id="5824" max="16383" man="1"/>
    <brk id="5891" max="16383" man="1"/>
    <brk id="5958" max="16383" man="1"/>
    <brk id="6025" max="16383" man="1"/>
    <brk id="6092" max="16383" man="1"/>
    <brk id="6159" max="16383" man="1"/>
    <brk id="6226" max="16383" man="1"/>
    <brk id="6293" max="16383" man="1"/>
    <brk id="6360" max="16383" man="1"/>
    <brk id="6427" max="16383" man="1"/>
    <brk id="6494" max="16383" man="1"/>
    <brk id="6561" max="16383" man="1"/>
    <brk id="6628" max="16383" man="1"/>
    <brk id="6695" max="16383" man="1"/>
    <brk id="6762" max="16383" man="1"/>
    <brk id="6829" max="16383" man="1"/>
    <brk id="6896" max="16383" man="1"/>
    <brk id="6963" max="16383" man="1"/>
    <brk id="7030" max="16383" man="1"/>
    <brk id="7097" max="16383" man="1"/>
    <brk id="7164" max="16383" man="1"/>
    <brk id="7231" max="16383" man="1"/>
    <brk id="7298" max="16383" man="1"/>
    <brk id="7365" max="16383" man="1"/>
    <brk id="7432" max="16383" man="1"/>
    <brk id="7499" max="16383" man="1"/>
    <brk id="7566" max="16383" man="1"/>
    <brk id="7633" max="16383" man="1"/>
    <brk id="7700" max="16383" man="1"/>
    <brk id="7767" max="16383" man="1"/>
    <brk id="7834" max="16383" man="1"/>
    <brk id="7901" max="16383" man="1"/>
    <brk id="7968" max="16383" man="1"/>
    <brk id="8035" max="16383" man="1"/>
    <brk id="8102" max="16383" man="1"/>
    <brk id="8169" max="16383" man="1"/>
    <brk id="8236" max="16383" man="1"/>
    <brk id="8303" max="16383" man="1"/>
    <brk id="8370" max="16383" man="1"/>
    <brk id="8437" max="16383" man="1"/>
    <brk id="8504" max="16383" man="1"/>
    <brk id="8571" max="16383" man="1"/>
    <brk id="8638" max="16383" man="1"/>
    <brk id="8705" max="16383" man="1"/>
    <brk id="8772" max="16383" man="1"/>
    <brk id="8839" max="16383" man="1"/>
    <brk id="8906" max="16383" man="1"/>
    <brk id="8973" max="16383" man="1"/>
    <brk id="9040" max="16383" man="1"/>
    <brk id="9107" max="16383" man="1"/>
    <brk id="9174" max="16383" man="1"/>
    <brk id="9241" max="16383" man="1"/>
    <brk id="9308" max="16383" man="1"/>
    <brk id="9375" max="16383" man="1"/>
    <brk id="9442" max="16383" man="1"/>
    <brk id="9509" max="16383" man="1"/>
    <brk id="9576" max="16383" man="1"/>
    <brk id="9643" max="16383" man="1"/>
    <brk id="9710" max="16383" man="1"/>
    <brk id="9777" max="16383" man="1"/>
    <brk id="9844" max="16383" man="1"/>
    <brk id="9911" max="16383" man="1"/>
    <brk id="9978" max="16383" man="1"/>
    <brk id="10045" max="16383" man="1"/>
    <brk id="10112" max="16383" man="1"/>
    <brk id="10179" max="16383" man="1"/>
    <brk id="10246" max="16383" man="1"/>
    <brk id="10313" max="16383" man="1"/>
    <brk id="10380" max="16383" man="1"/>
    <brk id="10447" max="16383" man="1"/>
    <brk id="10514" max="16383" man="1"/>
    <brk id="10581" max="16383" man="1"/>
    <brk id="10648" max="16383" man="1"/>
    <brk id="10715" max="16383" man="1"/>
    <brk id="10782" max="16383" man="1"/>
    <brk id="10849" max="16383" man="1"/>
    <brk id="10916" max="16383" man="1"/>
    <brk id="10983" max="16383" man="1"/>
    <brk id="11050" max="16383" man="1"/>
    <brk id="11117" max="16383" man="1"/>
    <brk id="11184" max="16383" man="1"/>
    <brk id="11251" max="16383" man="1"/>
    <brk id="11318" max="16383" man="1"/>
    <brk id="11385" max="16383" man="1"/>
    <brk id="11452" max="16383" man="1"/>
    <brk id="11519" max="16383" man="1"/>
    <brk id="11586" max="16383" man="1"/>
    <brk id="11653" max="16383" man="1"/>
    <brk id="11720" max="16383" man="1"/>
    <brk id="11787" max="16383" man="1"/>
    <brk id="11854" max="16383" man="1"/>
    <brk id="11921" max="16383" man="1"/>
    <brk id="11988" max="16383" man="1"/>
    <brk id="12055" max="16383" man="1"/>
    <brk id="12122" max="16383" man="1"/>
    <brk id="12189" max="16383" man="1"/>
    <brk id="12256" max="16383" man="1"/>
    <brk id="12323" max="16383" man="1"/>
    <brk id="12390" max="16383" man="1"/>
    <brk id="12457" max="16383" man="1"/>
    <brk id="12524" max="16383" man="1"/>
    <brk id="12591" max="16383" man="1"/>
    <brk id="12658" max="16383" man="1"/>
    <brk id="12725" max="16383" man="1"/>
    <brk id="12792" max="16383" man="1"/>
    <brk id="12859" max="16383" man="1"/>
    <brk id="12926" max="16383" man="1"/>
    <brk id="12993" max="16383" man="1"/>
    <brk id="13060" max="16383" man="1"/>
    <brk id="13127" max="16383" man="1"/>
    <brk id="13194" max="16383" man="1"/>
    <brk id="13261" max="16383" man="1"/>
    <brk id="13328" max="16383" man="1"/>
    <brk id="13395" max="16383" man="1"/>
    <brk id="13462" max="16383" man="1"/>
    <brk id="13529" max="16383" man="1"/>
    <brk id="13596" max="16383" man="1"/>
    <brk id="13663" max="16383" man="1"/>
    <brk id="13730" max="16383" man="1"/>
    <brk id="13797" max="16383" man="1"/>
    <brk id="13864" max="16383" man="1"/>
    <brk id="13931" max="16383" man="1"/>
    <brk id="13998" max="16383" man="1"/>
    <brk id="14065" max="16383" man="1"/>
    <brk id="14132" max="16383" man="1"/>
    <brk id="14199" max="16383" man="1"/>
    <brk id="14266" max="16383" man="1"/>
    <brk id="14333" max="16383" man="1"/>
    <brk id="14415" max="16383" man="1"/>
    <brk id="14482" max="16383" man="1"/>
    <brk id="14549" max="16383" man="1"/>
    <brk id="14616" max="16383" man="1"/>
    <brk id="14683" max="16383" man="1"/>
    <brk id="14750" max="16383" man="1"/>
    <brk id="14817" max="16383" man="1"/>
    <brk id="14884" max="16383" man="1"/>
    <brk id="14951" max="16383" man="1"/>
    <brk id="15018" max="16383" man="1"/>
    <brk id="15085" max="16383" man="1"/>
    <brk id="15152" max="16383" man="1"/>
    <brk id="15219" max="16383" man="1"/>
    <brk id="15286" max="16383" man="1"/>
    <brk id="15353" max="16383" man="1"/>
    <brk id="15420" max="16383" man="1"/>
    <brk id="15487" max="16383" man="1"/>
    <brk id="15554" max="16383" man="1"/>
    <brk id="15621" max="16383" man="1"/>
    <brk id="15688" max="16383" man="1"/>
    <brk id="15755" max="16383" man="1"/>
    <brk id="15822" max="16383" man="1"/>
    <brk id="15889" max="16383" man="1"/>
    <brk id="15956" max="16383" man="1"/>
    <brk id="16023" max="16383" man="1"/>
    <brk id="16090" max="16383" man="1"/>
    <brk id="16157" max="16383" man="1"/>
    <brk id="16224" max="16383" man="1"/>
    <brk id="16291" max="16383" man="1"/>
    <brk id="16358" max="16383" man="1"/>
    <brk id="16425" max="16383" man="1"/>
    <brk id="16492" max="16383" man="1"/>
    <brk id="16559" max="16383" man="1"/>
    <brk id="16626" max="16383" man="1"/>
    <brk id="16693" max="16383" man="1"/>
    <brk id="16760" max="16383" man="1"/>
    <brk id="16827" max="16383" man="1"/>
    <brk id="16894" max="16383" man="1"/>
    <brk id="16961" max="16383" man="1"/>
    <brk id="17028" max="16383" man="1"/>
    <brk id="17095" max="16383" man="1"/>
    <brk id="17162" max="16383" man="1"/>
    <brk id="17229" max="16383" man="1"/>
    <brk id="17296" max="16383" man="1"/>
    <brk id="17363" max="16383" man="1"/>
    <brk id="17430" max="16383" man="1"/>
    <brk id="17497" max="16383" man="1"/>
    <brk id="17564" max="16383" man="1"/>
    <brk id="17631" max="16383" man="1"/>
    <brk id="17698" max="16383" man="1"/>
    <brk id="17765" max="16383" man="1"/>
    <brk id="17832" max="16383" man="1"/>
    <brk id="17899" max="16383" man="1"/>
    <brk id="17966" max="16383" man="1"/>
    <brk id="18033" max="16383" man="1"/>
    <brk id="18100" max="16383" man="1"/>
    <brk id="18167" max="16383" man="1"/>
    <brk id="182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ЕСО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user</cp:lastModifiedBy>
  <cp:lastPrinted>2015-02-24T06:57:05Z</cp:lastPrinted>
  <dcterms:created xsi:type="dcterms:W3CDTF">2013-01-10T14:35:41Z</dcterms:created>
  <dcterms:modified xsi:type="dcterms:W3CDTF">2015-03-18T09:51:07Z</dcterms:modified>
</cp:coreProperties>
</file>